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65" windowWidth="11100" windowHeight="3660" activeTab="0"/>
  </bookViews>
  <sheets>
    <sheet name="17.01.06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<sst xmlns="http://schemas.openxmlformats.org/spreadsheetml/2006/main" count="11" uniqueCount="11">
  <si>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17.01.06 Policia Municipal</t>
  </si>
  <si>
    <t>Tipus educació</t>
  </si>
  <si>
    <t>Nombre</t>
  </si>
  <si>
    <t>%</t>
  </si>
  <si>
    <t>Escola pública</t>
  </si>
  <si>
    <t>Escola privada</t>
  </si>
  <si>
    <t>Total participació alumnes</t>
  </si>
  <si>
    <t>Font: Ajuntament de Sabadell. Servei de Seguretat Ciutadana.</t>
  </si>
  <si>
    <r>
      <t>Educació Cívica al carrer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. 2013</t>
    </r>
  </si>
  <si>
    <t>1. Durant l'any 2013 la Unitat d'Educació per a la Seguretat Viària ha</t>
  </si>
  <si>
    <t>substituit la formació d'Educació en Autoprotecció per Educació Cívica al carrer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</si>
</sst>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left"/>
    </xf>
    <xf numFmtId="3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64" fontId="4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C4" sqref="C4:C5"/>
    </sheetView>
  </sheetViews>
  <sheetFormatPr defaultColWidth="11.421875" defaultRowHeight="12.75"/>
  <cols>
    <col min="1" max="1" width="25.7109375" style="0" customWidth="1"/>
    <col min="2" max="3" width="15.7109375" style="0" customWidth="1"/>
    <col min="4" max="16384" width="9.140625" style="0" customWidth="1"/>
  </cols>
  <sheetData>
    <row r="1" ht="15.75">
      <c r="A1" s="1" t="s">
        <v>0</v>
      </c>
    </row>
    <row r="2" ht="18">
      <c r="A2" s="2" t="s">
        <v>8</v>
      </c>
    </row>
    <row r="3" spans="1:3" ht="12.75">
      <c r="A3" s="3" t="s">
        <v>1</v>
      </c>
      <c r="B3" s="4" t="s">
        <v>2</v>
      </c>
      <c r="C3" s="4" t="s">
        <v>3</v>
      </c>
    </row>
    <row r="4" spans="1:3" ht="12.75">
      <c r="A4" s="5" t="s">
        <v>4</v>
      </c>
      <c r="B4" s="6">
        <v>422</v>
      </c>
      <c r="C4" s="12">
        <f>B4*100/$B$6</f>
        <v>67.73675762439808</v>
      </c>
    </row>
    <row r="5" spans="1:3" ht="12.75">
      <c r="A5" s="5" t="s">
        <v>5</v>
      </c>
      <c r="B5" s="6">
        <v>201</v>
      </c>
      <c r="C5" s="12">
        <f>B5*100/$B$6</f>
        <v>32.263242375601926</v>
      </c>
    </row>
    <row r="6" spans="1:3" ht="13.5" thickBot="1">
      <c r="A6" s="7" t="s">
        <v>6</v>
      </c>
      <c r="B6" s="8">
        <f>SUM(B4:B5)</f>
        <v>623</v>
      </c>
      <c r="C6" s="9">
        <v>100</v>
      </c>
    </row>
    <row r="7" ht="12.75">
      <c r="A7" s="10" t="s">
        <v>7</v>
      </c>
    </row>
    <row r="8" ht="12.75">
      <c r="A8" s="10" t="s">
        <v>9</v>
      </c>
    </row>
    <row r="9" ht="12.75">
      <c r="A9" s="10" t="s">
        <v>10</v>
      </c>
    </row>
    <row r="11" spans="1:11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roroca</cp:lastModifiedBy>
  <dcterms:created xsi:type="dcterms:W3CDTF">2014-05-08T09:46:10Z</dcterms:created>
  <dcterms:modified xsi:type="dcterms:W3CDTF">2014-10-29T12:37:08Z</dcterms:modified>
  <cp:category/>
  <cp:version/>
  <cp:contentType/>
  <cp:contentStatus/>
</cp:coreProperties>
</file>