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1.04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<sst xmlns="http://schemas.openxmlformats.org/spreadsheetml/2006/main" count="12" uniqueCount="11">
  <si>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12.01.04 Escoles bressol</t>
  </si>
  <si>
    <t>Alumnat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</si>
  <si>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</si>
  <si>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</si>
  <si>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</si>
  <si>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</si>
  <si>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</si>
  <si>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</si>
  <si>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</si>
  <si>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</si>
  <si>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Alumnat per tipus de centre. Curs 2016-2017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</si>
</sst>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6.421875" style="0" customWidth="1"/>
    <col min="2" max="16384" width="11.57421875" style="0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3" t="s">
        <v>10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7">
        <v>56</v>
      </c>
      <c r="C5" s="7">
        <v>372</v>
      </c>
      <c r="D5" s="7">
        <v>664</v>
      </c>
      <c r="E5" s="8">
        <f>SUM(B5:D5)</f>
        <v>1092</v>
      </c>
    </row>
    <row r="6" spans="1:5" ht="12.75">
      <c r="A6" s="2" t="s">
        <v>9</v>
      </c>
      <c r="B6" s="7">
        <v>123</v>
      </c>
      <c r="C6" s="7">
        <v>435</v>
      </c>
      <c r="D6" s="7">
        <v>675</v>
      </c>
      <c r="E6" s="8">
        <f>SUM(B6:D6)</f>
        <v>1233</v>
      </c>
    </row>
    <row r="7" spans="1:5" ht="13.5" thickBot="1">
      <c r="A7" s="9" t="s">
        <v>6</v>
      </c>
      <c r="B7" s="10">
        <f>SUM(B5:B6)</f>
        <v>179</v>
      </c>
      <c r="C7" s="10">
        <f>SUM(C5:C6)</f>
        <v>807</v>
      </c>
      <c r="D7" s="10">
        <f>SUM(D5:D6)</f>
        <v>1339</v>
      </c>
      <c r="E7" s="10">
        <f>SUM(E5:E6)</f>
        <v>2325</v>
      </c>
    </row>
    <row r="8" spans="1:5" ht="11.25" customHeight="1">
      <c r="A8" s="11" t="s">
        <v>8</v>
      </c>
      <c r="B8" s="12"/>
      <c r="C8" s="12"/>
      <c r="D8" s="12"/>
      <c r="E8" s="12"/>
    </row>
    <row r="9" spans="1:5" ht="12.75">
      <c r="A9" s="13"/>
      <c r="B9" s="13"/>
      <c r="C9" s="13"/>
      <c r="D9" s="13"/>
      <c r="E9" s="13"/>
    </row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2012-12-19T08:45:30Z</dcterms:created>
  <dcterms:modified xsi:type="dcterms:W3CDTF">2017-10-26T12:06:10Z</dcterms:modified>
  <cp:category/>
  <cp:version/>
  <cp:contentType/>
  <cp:contentStatus/>
</cp:coreProperties>
</file>