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<sst xmlns="http://schemas.openxmlformats.org/spreadsheetml/2006/main" count="9" uniqueCount="9">
  <si>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Font: Ajuntament de Sabadell. Servei de Seguretat Ciutadana. </t>
  </si>
  <si>
    <t>Denúncies de trànsit</t>
  </si>
  <si>
    <t>Denúncies de radar</t>
  </si>
  <si>
    <t>Resta infraccions</t>
  </si>
  <si>
    <t>En matèria de transports</t>
  </si>
  <si>
    <t>Servei Català de Trànsit (SCT)</t>
  </si>
  <si>
    <t>Total</t>
  </si>
  <si>
    <t>17.01.23 Policia Municipal</t>
  </si>
  <si>
    <t>Trànsit. Expedients sancionadors. 2013-2016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</si>
</sst>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8.7109375" style="0" customWidth="1"/>
    <col min="2" max="5" width="11.7109375" style="0" customWidth="1"/>
  </cols>
  <sheetData>
    <row r="1" spans="1:5" ht="15.75">
      <c r="A1" s="1" t="s">
        <v>7</v>
      </c>
      <c r="B1" s="2"/>
      <c r="C1" s="2"/>
      <c r="D1" s="2"/>
      <c r="E1" s="2"/>
    </row>
    <row r="2" spans="1:5" ht="15">
      <c r="A2" s="3" t="s">
        <v>8</v>
      </c>
      <c r="B2" s="2"/>
      <c r="C2" s="2"/>
      <c r="D2" s="2"/>
      <c r="E2" s="2"/>
    </row>
    <row r="3" spans="1:5" ht="12.75">
      <c r="A3" s="4" t="s">
        <v>1</v>
      </c>
      <c r="B3" s="5">
        <v>2013</v>
      </c>
      <c r="C3" s="5">
        <v>2014</v>
      </c>
      <c r="D3" s="5">
        <v>2015</v>
      </c>
      <c r="E3" s="5">
        <v>2016</v>
      </c>
    </row>
    <row r="4" spans="1:5" ht="12.75">
      <c r="A4" s="6" t="s">
        <v>2</v>
      </c>
      <c r="B4" s="7">
        <v>15993</v>
      </c>
      <c r="C4" s="7">
        <v>14195</v>
      </c>
      <c r="D4" s="7">
        <v>6390</v>
      </c>
      <c r="E4" s="7">
        <v>17239</v>
      </c>
    </row>
    <row r="5" spans="1:5" ht="12.75">
      <c r="A5" s="6" t="s">
        <v>3</v>
      </c>
      <c r="B5" s="7">
        <v>15530</v>
      </c>
      <c r="C5" s="7">
        <v>15115</v>
      </c>
      <c r="D5" s="7">
        <v>12113</v>
      </c>
      <c r="E5" s="7">
        <v>9620</v>
      </c>
    </row>
    <row r="6" spans="1:5" ht="12.75">
      <c r="A6" s="6" t="s">
        <v>4</v>
      </c>
      <c r="B6" s="7">
        <v>163</v>
      </c>
      <c r="C6" s="7">
        <v>166</v>
      </c>
      <c r="D6" s="7">
        <v>32</v>
      </c>
      <c r="E6" s="7">
        <v>61</v>
      </c>
    </row>
    <row r="7" spans="1:6" ht="12.75">
      <c r="A7" s="9" t="s">
        <v>5</v>
      </c>
      <c r="B7" s="10">
        <v>2331</v>
      </c>
      <c r="C7" s="10">
        <v>1864</v>
      </c>
      <c r="D7" s="10">
        <v>1647</v>
      </c>
      <c r="E7" s="10">
        <v>1088</v>
      </c>
      <c r="F7" s="7"/>
    </row>
    <row r="8" spans="1:6" ht="13.5" thickBot="1">
      <c r="A8" s="11" t="s">
        <v>6</v>
      </c>
      <c r="B8" s="12">
        <f>SUM(B4:B7)</f>
        <v>34017</v>
      </c>
      <c r="C8" s="12">
        <f>SUM(C4:C7)</f>
        <v>31340</v>
      </c>
      <c r="D8" s="12">
        <f>SUM(D4:D7)</f>
        <v>20182</v>
      </c>
      <c r="E8" s="12">
        <f>SUM(E4:E7)</f>
        <v>28008</v>
      </c>
      <c r="F8" s="7"/>
    </row>
    <row r="9" spans="1:5" ht="12.75">
      <c r="A9" s="8" t="s">
        <v>0</v>
      </c>
      <c r="B9" s="8"/>
      <c r="C9" s="8"/>
      <c r="D9" s="8"/>
      <c r="E9" s="8"/>
    </row>
    <row r="10" ht="12.75">
      <c r="D10" s="7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8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2014-05-08T09:42:23Z</dcterms:created>
  <dcterms:modified xsi:type="dcterms:W3CDTF">2017-11-22T08:16:54Z</dcterms:modified>
  <cp:category/>
  <cp:version/>
  <cp:contentType/>
  <cp:contentStatus/>
</cp:coreProperties>
</file>