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<sst xmlns="http://schemas.openxmlformats.org/spreadsheetml/2006/main" count="12" uniqueCount="11">
  <si>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</si>
  <si>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</si>
  <si>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</si>
  <si>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</si>
  <si>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</si>
  <si>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</si>
  <si>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</si>
  <si>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</si>
  <si>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</si>
  <si>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</si>
  <si>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Alumnat per tipus de centre. Curs 2017-2018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</si>
</sst>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2" sqref="E12"/>
    </sheetView>
  </sheetViews>
  <sheetFormatPr defaultColWidth="11.57421875" defaultRowHeight="12.75"/>
  <cols>
    <col min="1" max="1" width="26.4218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7">
        <v>58</v>
      </c>
      <c r="C5" s="7">
        <v>359</v>
      </c>
      <c r="D5" s="7">
        <v>710</v>
      </c>
      <c r="E5" s="8">
        <f>SUM(B5:D5)</f>
        <v>1127</v>
      </c>
    </row>
    <row r="6" spans="1:5" ht="12.75">
      <c r="A6" s="2" t="s">
        <v>9</v>
      </c>
      <c r="B6" s="7">
        <v>130</v>
      </c>
      <c r="C6" s="7">
        <v>459</v>
      </c>
      <c r="D6" s="7">
        <v>682</v>
      </c>
      <c r="E6" s="8">
        <f>SUM(B6:D6)</f>
        <v>1271</v>
      </c>
    </row>
    <row r="7" spans="1:5" ht="13.5" thickBot="1">
      <c r="A7" s="9" t="s">
        <v>6</v>
      </c>
      <c r="B7" s="10">
        <f>SUM(B5:B6)</f>
        <v>188</v>
      </c>
      <c r="C7" s="10">
        <f>SUM(C5:C6)</f>
        <v>818</v>
      </c>
      <c r="D7" s="10">
        <f>SUM(D5:D6)</f>
        <v>1392</v>
      </c>
      <c r="E7" s="10">
        <f>SUM(E5:E6)</f>
        <v>2398</v>
      </c>
    </row>
    <row r="8" spans="1:5" ht="11.2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2012-12-19T08:45:30Z</dcterms:created>
  <dcterms:modified xsi:type="dcterms:W3CDTF">2018-10-26T10:53:23Z</dcterms:modified>
  <cp:category/>
  <cp:version/>
  <cp:contentType/>
  <cp:contentStatus/>
</cp:coreProperties>
</file>