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06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<sst xmlns="http://schemas.openxmlformats.org/spreadsheetml/2006/main" count="60" uniqueCount="60">
  <si>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Activitats</t>
  </si>
  <si>
    <t>Participants</t>
  </si>
  <si>
    <t>Font: Ajuntament de Sabadell. Servei d'Educació.</t>
  </si>
  <si>
    <t>1. Hi ha activitats que no tenen comptabilitzat el nombre de participants.</t>
  </si>
  <si>
    <t>Educació artística</t>
  </si>
  <si>
    <t>Aula de Nu per a joves de batxillerat artístic</t>
  </si>
  <si>
    <t>Curset de cinema. El procés de creació d'un film</t>
  </si>
  <si>
    <t>Descobreix-te, artista!</t>
  </si>
  <si>
    <t>El modernisme a Sabadell</t>
  </si>
  <si>
    <t>Els castellers a l'escola</t>
  </si>
  <si>
    <t>Els Instituts a l'Estruch: Assajos oberts</t>
  </si>
  <si>
    <t>Els instruments visiten l'escola</t>
  </si>
  <si>
    <t>Els nostres paisatges</t>
  </si>
  <si>
    <t>Espectacles de dansa a LASALA</t>
  </si>
  <si>
    <t>Espectacles de música a LASALA</t>
  </si>
  <si>
    <t>Espectacles de teatre a LASALA</t>
  </si>
  <si>
    <t>Exposicions temporals al Museu d'Art</t>
  </si>
  <si>
    <t>Festival "El més petit de tots"</t>
  </si>
  <si>
    <t>Fira: A Sabadell som clicks</t>
  </si>
  <si>
    <t>Imatges en moviment. Vídeo i debat</t>
  </si>
  <si>
    <t xml:space="preserve">L’art del vitrall </t>
  </si>
  <si>
    <t>Paraules amagades. Art i llenguatge</t>
  </si>
  <si>
    <t>Sessió de cinema francès en VOS</t>
  </si>
  <si>
    <t>Taller de ball de bastons</t>
  </si>
  <si>
    <t>Taller de ball folk</t>
  </si>
  <si>
    <t>Visitem l'Estruch</t>
  </si>
  <si>
    <t>Total Educació artística</t>
  </si>
  <si>
    <t>12.11.06 Programa Ciutat i Escola</t>
  </si>
  <si>
    <t>Estudi d'un quadre: "El Corpus de Sang"</t>
  </si>
  <si>
    <t>FlipArt: Aventures d'artistes</t>
  </si>
  <si>
    <t>FlipArt: Monogràfics d'arts</t>
  </si>
  <si>
    <t>Mira qui et mira. Els retrats de la col·lecció permanent</t>
  </si>
  <si>
    <t>Sabadell del meu record</t>
  </si>
  <si>
    <t>Sense títol. Viu l'art contemporàni</t>
  </si>
  <si>
    <t>Sóc retratista!</t>
  </si>
  <si>
    <t>Vine a l'escola Illa amb una pregunta d'art i disseny</t>
  </si>
  <si>
    <t xml:space="preserve"> </t>
  </si>
  <si>
    <r>
      <t>Activitats. Educació artística 2017-2018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</si>
  <si>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37è Concurs BBVA de Dibuix Escolar</t>
  </si>
  <si>
    <t>41a Exposició de pessebres</t>
  </si>
  <si>
    <t>Audicions escolars de Joventuts Musicals</t>
  </si>
  <si>
    <t>Brodas Bros presenta : Taller de hip-hop i cultura urbana</t>
  </si>
  <si>
    <t>Cia Sifò: Taller de circ a l'Estruch</t>
  </si>
  <si>
    <t>Cicle de cinema/film/cinéma</t>
  </si>
  <si>
    <t>Curset de cinema. Tècnica i llenguatge cinematogràfic</t>
  </si>
  <si>
    <t>El Fanalet per anar a rebre els Reis Mags</t>
  </si>
  <si>
    <t>Els Instituts a l'Estruch: Projecte "Això és ritme!"</t>
  </si>
  <si>
    <t>Enfocant l'Estruch Com comuniquem l'art contemporani?</t>
  </si>
  <si>
    <t>Escultures al carrer... quina hi ha prop de l'escola? CAT</t>
  </si>
  <si>
    <t>Escultures al carrer... quina hi ha prop de l'escola? ENG</t>
  </si>
  <si>
    <t>Exposicions de la Fundació Bosch i Cardellach</t>
  </si>
  <si>
    <t>La coneixem, la sardana?</t>
  </si>
  <si>
    <t>La fusta i l'ofici de fuster</t>
  </si>
  <si>
    <t>La rajola decorativa a Sabadell CAT</t>
  </si>
  <si>
    <t>La rajola decorativa a Sabadell ENG</t>
  </si>
  <si>
    <t>La Simfònica del Vallès amb els més petits</t>
  </si>
  <si>
    <t>La Vela: històries del circ</t>
  </si>
  <si>
    <t>Taller de cançó improvisada</t>
  </si>
  <si>
    <t>Taller del Ball del Rodet</t>
  </si>
  <si>
    <t>Tub d'assaig: Tastet de circ a l'Estruch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</si>
</sst>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32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1">
      <selection activeCell="D48" sqref="D48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27</v>
      </c>
      <c r="B1" s="1"/>
    </row>
    <row r="2" spans="1:2" ht="18">
      <c r="A2" s="6" t="s">
        <v>37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38</v>
      </c>
      <c r="B5" s="4">
        <v>0</v>
      </c>
    </row>
    <row r="6" spans="1:2" ht="12.75">
      <c r="A6" s="12" t="s">
        <v>39</v>
      </c>
      <c r="B6" s="4">
        <v>3333</v>
      </c>
    </row>
    <row r="7" spans="1:2" ht="12.75">
      <c r="A7" s="12" t="s">
        <v>40</v>
      </c>
      <c r="B7" s="4">
        <v>1679</v>
      </c>
    </row>
    <row r="8" spans="1:2" ht="12.75">
      <c r="A8" s="12" t="s">
        <v>5</v>
      </c>
      <c r="B8" s="4">
        <v>20</v>
      </c>
    </row>
    <row r="9" spans="1:2" ht="12.75">
      <c r="A9" s="12" t="s">
        <v>41</v>
      </c>
      <c r="B9" s="4">
        <v>112</v>
      </c>
    </row>
    <row r="10" spans="1:2" ht="12.75">
      <c r="A10" s="12" t="s">
        <v>42</v>
      </c>
      <c r="B10" s="4">
        <v>86</v>
      </c>
    </row>
    <row r="11" spans="1:2" ht="12.75">
      <c r="A11" s="12" t="s">
        <v>43</v>
      </c>
      <c r="B11" s="4">
        <v>2727</v>
      </c>
    </row>
    <row r="12" spans="1:2" ht="12.75">
      <c r="A12" s="12" t="s">
        <v>6</v>
      </c>
      <c r="B12" s="4">
        <v>115</v>
      </c>
    </row>
    <row r="13" spans="1:2" ht="12.75">
      <c r="A13" s="12" t="s">
        <v>44</v>
      </c>
      <c r="B13" s="4">
        <v>60</v>
      </c>
    </row>
    <row r="14" spans="1:2" ht="12.75">
      <c r="A14" s="12" t="s">
        <v>7</v>
      </c>
      <c r="B14" s="4">
        <v>733</v>
      </c>
    </row>
    <row r="15" spans="1:2" ht="12.75">
      <c r="A15" s="12" t="s">
        <v>45</v>
      </c>
      <c r="B15" s="4">
        <v>6097</v>
      </c>
    </row>
    <row r="16" spans="1:2" ht="12.75">
      <c r="A16" s="12" t="s">
        <v>8</v>
      </c>
      <c r="B16" s="4">
        <v>362</v>
      </c>
    </row>
    <row r="17" spans="1:2" ht="12.75">
      <c r="A17" s="12" t="s">
        <v>9</v>
      </c>
      <c r="B17" s="4">
        <v>288</v>
      </c>
    </row>
    <row r="18" spans="1:2" ht="12.75">
      <c r="A18" s="12" t="s">
        <v>10</v>
      </c>
      <c r="B18" s="4">
        <v>842</v>
      </c>
    </row>
    <row r="19" spans="1:2" ht="12.75">
      <c r="A19" s="12" t="s">
        <v>46</v>
      </c>
      <c r="B19" s="4">
        <v>100</v>
      </c>
    </row>
    <row r="20" spans="1:2" ht="12.75">
      <c r="A20" s="12" t="s">
        <v>11</v>
      </c>
      <c r="B20" s="4">
        <v>450</v>
      </c>
    </row>
    <row r="21" spans="1:2" ht="12.75">
      <c r="A21" s="12" t="s">
        <v>12</v>
      </c>
      <c r="B21" s="4">
        <v>226</v>
      </c>
    </row>
    <row r="22" spans="1:2" ht="12.75">
      <c r="A22" s="12" t="s">
        <v>47</v>
      </c>
      <c r="B22" s="4">
        <v>180</v>
      </c>
    </row>
    <row r="23" spans="1:2" ht="12.75">
      <c r="A23" s="12" t="s">
        <v>48</v>
      </c>
      <c r="B23" s="4">
        <v>461</v>
      </c>
    </row>
    <row r="24" spans="1:2" ht="12.75">
      <c r="A24" s="12" t="s">
        <v>49</v>
      </c>
      <c r="B24" s="4">
        <v>391</v>
      </c>
    </row>
    <row r="25" spans="1:2" ht="12.75">
      <c r="A25" s="12" t="s">
        <v>13</v>
      </c>
      <c r="B25" s="4">
        <v>661</v>
      </c>
    </row>
    <row r="26" spans="1:2" ht="12.75">
      <c r="A26" s="12" t="s">
        <v>14</v>
      </c>
      <c r="B26" s="4">
        <v>2222</v>
      </c>
    </row>
    <row r="27" spans="1:2" ht="12.75">
      <c r="A27" s="12" t="s">
        <v>15</v>
      </c>
      <c r="B27" s="4">
        <v>5262</v>
      </c>
    </row>
    <row r="28" spans="1:2" ht="12.75">
      <c r="A28" s="12" t="s">
        <v>28</v>
      </c>
      <c r="B28" s="4">
        <v>0</v>
      </c>
    </row>
    <row r="29" spans="1:2" ht="12.75">
      <c r="A29" s="12" t="s">
        <v>50</v>
      </c>
      <c r="B29" s="4">
        <v>0</v>
      </c>
    </row>
    <row r="30" spans="1:2" ht="12.75">
      <c r="A30" s="12" t="s">
        <v>16</v>
      </c>
      <c r="B30" s="4">
        <v>241</v>
      </c>
    </row>
    <row r="31" spans="1:2" ht="12.75">
      <c r="A31" s="12" t="s">
        <v>17</v>
      </c>
      <c r="B31" s="4">
        <v>904</v>
      </c>
    </row>
    <row r="32" spans="1:2" ht="12.75">
      <c r="A32" s="12" t="s">
        <v>18</v>
      </c>
      <c r="B32" s="4">
        <v>208</v>
      </c>
    </row>
    <row r="33" spans="1:2" ht="12.75">
      <c r="A33" s="12" t="s">
        <v>29</v>
      </c>
      <c r="B33" s="4">
        <v>139</v>
      </c>
    </row>
    <row r="34" spans="1:2" ht="12.75">
      <c r="A34" s="12" t="s">
        <v>30</v>
      </c>
      <c r="B34" s="4">
        <v>502</v>
      </c>
    </row>
    <row r="35" spans="1:2" ht="12.75">
      <c r="A35" s="12" t="s">
        <v>19</v>
      </c>
      <c r="B35" s="4">
        <v>0</v>
      </c>
    </row>
    <row r="36" spans="1:2" ht="12.75">
      <c r="A36" s="12" t="s">
        <v>20</v>
      </c>
      <c r="B36" s="4">
        <v>506</v>
      </c>
    </row>
    <row r="37" spans="1:2" ht="12.75">
      <c r="A37" s="12" t="s">
        <v>51</v>
      </c>
      <c r="B37" s="4">
        <v>371</v>
      </c>
    </row>
    <row r="38" spans="1:2" ht="12.75">
      <c r="A38" s="12" t="s">
        <v>52</v>
      </c>
      <c r="B38" s="4">
        <v>50</v>
      </c>
    </row>
    <row r="39" spans="1:2" ht="12.75">
      <c r="A39" s="12" t="s">
        <v>53</v>
      </c>
      <c r="B39" s="4">
        <v>235</v>
      </c>
    </row>
    <row r="40" spans="1:2" ht="12.75">
      <c r="A40" s="12" t="s">
        <v>54</v>
      </c>
      <c r="B40" s="4">
        <v>50</v>
      </c>
    </row>
    <row r="41" spans="1:2" ht="12.75">
      <c r="A41" s="12" t="s">
        <v>55</v>
      </c>
      <c r="B41" s="4">
        <v>226</v>
      </c>
    </row>
    <row r="42" spans="1:2" ht="12.75">
      <c r="A42" s="12" t="s">
        <v>56</v>
      </c>
      <c r="B42" s="4">
        <v>150</v>
      </c>
    </row>
    <row r="43" spans="1:2" ht="12.75">
      <c r="A43" s="12" t="s">
        <v>31</v>
      </c>
      <c r="B43" s="4">
        <v>257</v>
      </c>
    </row>
    <row r="44" spans="1:2" ht="12.75">
      <c r="A44" s="12" t="s">
        <v>21</v>
      </c>
      <c r="B44" s="4">
        <v>468</v>
      </c>
    </row>
    <row r="45" spans="1:2" ht="12.75">
      <c r="A45" s="12" t="s">
        <v>32</v>
      </c>
      <c r="B45" s="4">
        <v>0</v>
      </c>
    </row>
    <row r="46" spans="1:2" ht="12.75">
      <c r="A46" s="12" t="s">
        <v>33</v>
      </c>
      <c r="B46" s="4">
        <v>50</v>
      </c>
    </row>
    <row r="47" spans="1:2" ht="12.75">
      <c r="A47" s="12" t="s">
        <v>22</v>
      </c>
      <c r="B47" s="4">
        <v>34</v>
      </c>
    </row>
    <row r="48" spans="1:2" ht="12.75">
      <c r="A48" s="12" t="s">
        <v>34</v>
      </c>
      <c r="B48" s="4">
        <v>153</v>
      </c>
    </row>
    <row r="49" spans="1:2" ht="12.75">
      <c r="A49" s="12" t="s">
        <v>23</v>
      </c>
      <c r="B49" s="4">
        <v>713</v>
      </c>
    </row>
    <row r="50" spans="1:2" ht="12.75">
      <c r="A50" s="12" t="s">
        <v>24</v>
      </c>
      <c r="B50" s="4">
        <v>96</v>
      </c>
    </row>
    <row r="51" spans="1:2" ht="12.75">
      <c r="A51" s="12" t="s">
        <v>57</v>
      </c>
      <c r="B51" s="4">
        <v>90</v>
      </c>
    </row>
    <row r="52" spans="1:2" ht="12.75">
      <c r="A52" s="12" t="s">
        <v>58</v>
      </c>
      <c r="B52" s="4">
        <v>320</v>
      </c>
    </row>
    <row r="53" spans="1:2" ht="12.75">
      <c r="A53" s="12" t="s">
        <v>59</v>
      </c>
      <c r="B53" s="4">
        <v>123</v>
      </c>
    </row>
    <row r="54" spans="1:2" ht="12.75">
      <c r="A54" s="12" t="s">
        <v>35</v>
      </c>
      <c r="B54" s="4">
        <v>50</v>
      </c>
    </row>
    <row r="55" spans="1:2" ht="12.75">
      <c r="A55" s="12" t="s">
        <v>25</v>
      </c>
      <c r="B55" s="4">
        <v>669</v>
      </c>
    </row>
    <row r="56" spans="1:2" ht="13.5" thickBot="1">
      <c r="A56" s="14" t="s">
        <v>26</v>
      </c>
      <c r="B56" s="13">
        <f>SUM(B5:B55)</f>
        <v>33012</v>
      </c>
    </row>
    <row r="57" spans="1:2" ht="12.75">
      <c r="A57" s="9" t="s">
        <v>2</v>
      </c>
      <c r="B57" s="4"/>
    </row>
    <row r="58" ht="12.75">
      <c r="A58" s="11" t="s">
        <v>3</v>
      </c>
    </row>
    <row r="61" ht="12.75">
      <c r="A61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2011-11-22T11:18:48Z</cp:lastPrinted>
  <dcterms:created xsi:type="dcterms:W3CDTF">2007-11-20T09:37:40Z</dcterms:created>
  <dcterms:modified xsi:type="dcterms:W3CDTF">2019-01-31T11:58:19Z</dcterms:modified>
  <cp:category/>
  <cp:version/>
  <cp:contentType/>
  <cp:contentStatus/>
</cp:coreProperties>
</file>