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<sst xmlns="http://schemas.openxmlformats.org/spreadsheetml/2006/main" count="37" uniqueCount="29">
  <si>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</si>
  <si>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</si>
  <si>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</si>
  <si>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</si>
  <si>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</si>
  <si>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</si>
  <si>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</si>
  <si>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</si>
  <si>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</si>
  <si>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</si>
  <si>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</si>
  <si>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</si>
  <si>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</si>
  <si>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</si>
  <si>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</si>
  <si>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</si>
  <si>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</si>
  <si>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</si>
  <si>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</si>
  <si>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</si>
  <si>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</si>
  <si>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</si>
  <si>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</si>
  <si>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</si>
  <si>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</si>
  <si>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</si>
  <si>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</si>
  <si>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05.01.13 Estructura empresarial segons afiliació a la Seguretat Social</t>
  </si>
  <si>
    <t>Centres de treball per secció d'activitat econòmica (CCAE 2009). Absoluts. 2008-2012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</si>
</sst>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9.00390625" style="0" customWidth="1"/>
    <col min="2" max="2" width="8.28125" style="0" customWidth="1"/>
    <col min="3" max="3" width="9.28125" style="0" bestFit="1" customWidth="1"/>
    <col min="4" max="4" width="1.7109375" style="0" customWidth="1"/>
    <col min="5" max="5" width="7.8515625" style="0" customWidth="1"/>
    <col min="6" max="6" width="9.7109375" style="0" customWidth="1"/>
    <col min="7" max="7" width="1.7109375" style="0" customWidth="1"/>
    <col min="8" max="8" width="10.28125" style="0" customWidth="1"/>
    <col min="9" max="9" width="9.140625" style="0" customWidth="1"/>
    <col min="10" max="10" width="1.7109375" style="0" customWidth="1"/>
    <col min="11" max="12" width="9.140625" style="0" customWidth="1"/>
    <col min="13" max="13" width="1.7109375" style="0" customWidth="1"/>
    <col min="14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15" ht="12.75">
      <c r="A3" s="4"/>
      <c r="B3" s="5"/>
      <c r="C3" s="5">
        <v>2008</v>
      </c>
      <c r="D3" s="6"/>
      <c r="E3" s="5"/>
      <c r="F3" s="5">
        <v>2009</v>
      </c>
      <c r="G3" s="14"/>
      <c r="H3" s="5"/>
      <c r="I3" s="5">
        <v>2010</v>
      </c>
      <c r="J3" s="14"/>
      <c r="K3" s="5"/>
      <c r="L3" s="5">
        <v>2011</v>
      </c>
      <c r="M3" s="14"/>
      <c r="N3" s="5"/>
      <c r="O3" s="5">
        <v>2012</v>
      </c>
    </row>
    <row r="4" spans="1:15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14"/>
      <c r="H4" s="6" t="s">
        <v>5</v>
      </c>
      <c r="I4" s="6" t="s">
        <v>6</v>
      </c>
      <c r="J4" s="14"/>
      <c r="K4" s="6" t="s">
        <v>5</v>
      </c>
      <c r="L4" s="6" t="s">
        <v>6</v>
      </c>
      <c r="M4" s="14"/>
      <c r="N4" s="6" t="s">
        <v>5</v>
      </c>
      <c r="O4" s="6" t="s">
        <v>6</v>
      </c>
    </row>
    <row r="5" spans="1:15" ht="12.75">
      <c r="A5" s="8" t="s">
        <v>25</v>
      </c>
      <c r="B5" s="9">
        <v>3</v>
      </c>
      <c r="C5" s="9">
        <v>2</v>
      </c>
      <c r="D5" s="9"/>
      <c r="E5" s="9">
        <v>3</v>
      </c>
      <c r="F5" s="9">
        <v>4</v>
      </c>
      <c r="H5" s="9">
        <v>4</v>
      </c>
      <c r="I5" s="9">
        <v>5</v>
      </c>
      <c r="K5" s="12">
        <v>6</v>
      </c>
      <c r="L5" s="12">
        <v>5</v>
      </c>
      <c r="M5" s="15"/>
      <c r="N5" s="16">
        <v>7</v>
      </c>
      <c r="O5" s="16">
        <v>7</v>
      </c>
    </row>
    <row r="6" spans="1:15" ht="12.75">
      <c r="A6" s="8" t="s">
        <v>7</v>
      </c>
      <c r="B6" s="9">
        <v>1</v>
      </c>
      <c r="C6" s="9">
        <v>1</v>
      </c>
      <c r="D6" s="9"/>
      <c r="E6" s="9">
        <v>1</v>
      </c>
      <c r="F6" s="9">
        <v>1</v>
      </c>
      <c r="H6" s="9">
        <v>1</v>
      </c>
      <c r="I6" s="9">
        <v>1</v>
      </c>
      <c r="K6" s="12">
        <v>1</v>
      </c>
      <c r="L6" s="12">
        <v>1</v>
      </c>
      <c r="M6" s="15"/>
      <c r="N6" s="16">
        <v>1</v>
      </c>
      <c r="O6" s="16">
        <v>1</v>
      </c>
    </row>
    <row r="7" spans="1:15" ht="12.75">
      <c r="A7" s="8" t="s">
        <v>8</v>
      </c>
      <c r="B7" s="9">
        <v>936</v>
      </c>
      <c r="C7" s="9">
        <v>866</v>
      </c>
      <c r="D7" s="9"/>
      <c r="E7" s="9">
        <v>796</v>
      </c>
      <c r="F7" s="9">
        <v>759</v>
      </c>
      <c r="H7" s="9">
        <v>737</v>
      </c>
      <c r="I7" s="9">
        <v>699</v>
      </c>
      <c r="K7" s="12">
        <v>700</v>
      </c>
      <c r="L7" s="12">
        <v>685</v>
      </c>
      <c r="M7" s="15"/>
      <c r="N7" s="16">
        <v>670</v>
      </c>
      <c r="O7" s="16">
        <v>629</v>
      </c>
    </row>
    <row r="8" spans="1:15" ht="12.75">
      <c r="A8" s="8" t="s">
        <v>9</v>
      </c>
      <c r="B8" s="9">
        <v>1</v>
      </c>
      <c r="C8" s="9">
        <v>1</v>
      </c>
      <c r="D8" s="9"/>
      <c r="E8" s="9">
        <v>1</v>
      </c>
      <c r="F8" s="9">
        <v>1</v>
      </c>
      <c r="H8" s="9">
        <v>1</v>
      </c>
      <c r="I8" s="9">
        <v>1</v>
      </c>
      <c r="K8" s="12">
        <v>2</v>
      </c>
      <c r="L8" s="12">
        <v>2</v>
      </c>
      <c r="M8" s="15"/>
      <c r="N8" s="16">
        <v>2</v>
      </c>
      <c r="O8" s="16">
        <v>1</v>
      </c>
    </row>
    <row r="9" spans="1:15" ht="12.75">
      <c r="A9" s="8" t="s">
        <v>10</v>
      </c>
      <c r="B9" s="9">
        <v>9</v>
      </c>
      <c r="C9" s="9">
        <v>8</v>
      </c>
      <c r="D9" s="9"/>
      <c r="E9" s="9">
        <v>8</v>
      </c>
      <c r="F9" s="9">
        <v>6</v>
      </c>
      <c r="H9" s="9">
        <v>6</v>
      </c>
      <c r="I9" s="9">
        <v>6</v>
      </c>
      <c r="K9" s="12">
        <v>6</v>
      </c>
      <c r="L9" s="12">
        <v>8</v>
      </c>
      <c r="M9" s="15"/>
      <c r="N9" s="16">
        <v>7</v>
      </c>
      <c r="O9" s="16">
        <v>7</v>
      </c>
    </row>
    <row r="10" spans="1:15" ht="12.75">
      <c r="A10" s="8" t="s">
        <v>1</v>
      </c>
      <c r="B10" s="9">
        <v>1154</v>
      </c>
      <c r="C10" s="9">
        <v>980</v>
      </c>
      <c r="D10" s="9"/>
      <c r="E10" s="9">
        <v>859</v>
      </c>
      <c r="F10" s="9">
        <v>773</v>
      </c>
      <c r="H10" s="9">
        <v>733</v>
      </c>
      <c r="I10" s="9">
        <v>669</v>
      </c>
      <c r="K10" s="12">
        <v>651</v>
      </c>
      <c r="L10" s="12">
        <v>585</v>
      </c>
      <c r="M10" s="15"/>
      <c r="N10" s="16">
        <v>579</v>
      </c>
      <c r="O10" s="16">
        <v>507</v>
      </c>
    </row>
    <row r="11" spans="1:15" ht="12.75">
      <c r="A11" s="8" t="s">
        <v>11</v>
      </c>
      <c r="B11" s="9">
        <v>1641</v>
      </c>
      <c r="C11" s="9">
        <v>1632</v>
      </c>
      <c r="D11" s="9"/>
      <c r="E11" s="9">
        <v>1567</v>
      </c>
      <c r="F11" s="9">
        <v>1561</v>
      </c>
      <c r="H11" s="9">
        <v>1566</v>
      </c>
      <c r="I11" s="9">
        <v>1564</v>
      </c>
      <c r="K11" s="9">
        <v>1537</v>
      </c>
      <c r="L11" s="9">
        <v>1555</v>
      </c>
      <c r="M11" s="15"/>
      <c r="N11" s="16">
        <v>1535</v>
      </c>
      <c r="O11" s="16">
        <v>1507</v>
      </c>
    </row>
    <row r="12" spans="1:15" ht="12.75">
      <c r="A12" s="8" t="s">
        <v>12</v>
      </c>
      <c r="B12" s="9">
        <v>328</v>
      </c>
      <c r="C12" s="9">
        <v>294</v>
      </c>
      <c r="D12" s="9"/>
      <c r="E12" s="9">
        <v>274</v>
      </c>
      <c r="F12" s="9">
        <v>260</v>
      </c>
      <c r="H12" s="9">
        <v>251</v>
      </c>
      <c r="I12" s="9">
        <v>252</v>
      </c>
      <c r="K12" s="12">
        <v>257</v>
      </c>
      <c r="L12" s="12">
        <v>243</v>
      </c>
      <c r="M12" s="15"/>
      <c r="N12" s="16">
        <v>232</v>
      </c>
      <c r="O12" s="16">
        <v>215</v>
      </c>
    </row>
    <row r="13" spans="1:15" ht="12.75">
      <c r="A13" s="8" t="s">
        <v>13</v>
      </c>
      <c r="B13" s="9">
        <v>472</v>
      </c>
      <c r="C13" s="9">
        <v>456</v>
      </c>
      <c r="D13" s="9"/>
      <c r="E13" s="9">
        <v>457</v>
      </c>
      <c r="F13" s="9">
        <v>450</v>
      </c>
      <c r="H13" s="9">
        <v>464</v>
      </c>
      <c r="I13" s="9">
        <v>445</v>
      </c>
      <c r="K13" s="12">
        <v>448</v>
      </c>
      <c r="L13" s="12">
        <v>476</v>
      </c>
      <c r="M13" s="15"/>
      <c r="N13" s="16">
        <v>479</v>
      </c>
      <c r="O13" s="16">
        <v>464</v>
      </c>
    </row>
    <row r="14" spans="1:15" ht="12.75">
      <c r="A14" s="8" t="s">
        <v>14</v>
      </c>
      <c r="B14" s="9">
        <v>106</v>
      </c>
      <c r="C14" s="9">
        <v>106</v>
      </c>
      <c r="D14" s="9"/>
      <c r="E14" s="9">
        <v>104</v>
      </c>
      <c r="F14" s="9">
        <v>105</v>
      </c>
      <c r="H14" s="9">
        <v>96</v>
      </c>
      <c r="I14" s="9">
        <v>96</v>
      </c>
      <c r="K14" s="12">
        <v>85</v>
      </c>
      <c r="L14" s="12">
        <v>97</v>
      </c>
      <c r="M14" s="15"/>
      <c r="N14" s="16">
        <v>103</v>
      </c>
      <c r="O14" s="16">
        <v>102</v>
      </c>
    </row>
    <row r="15" spans="1:15" ht="12.75">
      <c r="A15" s="8" t="s">
        <v>15</v>
      </c>
      <c r="B15" s="9">
        <v>95</v>
      </c>
      <c r="C15" s="9">
        <v>85</v>
      </c>
      <c r="D15" s="9"/>
      <c r="E15" s="9">
        <v>84</v>
      </c>
      <c r="F15" s="9">
        <v>81</v>
      </c>
      <c r="H15" s="9">
        <v>76</v>
      </c>
      <c r="I15" s="9">
        <v>77</v>
      </c>
      <c r="K15" s="12">
        <v>76</v>
      </c>
      <c r="L15" s="12">
        <v>79</v>
      </c>
      <c r="M15" s="15"/>
      <c r="N15" s="16">
        <v>78</v>
      </c>
      <c r="O15" s="16">
        <v>72</v>
      </c>
    </row>
    <row r="16" spans="1:15" ht="12.75">
      <c r="A16" s="8" t="s">
        <v>16</v>
      </c>
      <c r="B16" s="9">
        <v>200</v>
      </c>
      <c r="C16" s="9">
        <v>188</v>
      </c>
      <c r="D16" s="9"/>
      <c r="E16" s="9">
        <v>195</v>
      </c>
      <c r="F16" s="9">
        <v>199</v>
      </c>
      <c r="H16" s="9">
        <v>199</v>
      </c>
      <c r="I16" s="9">
        <v>201</v>
      </c>
      <c r="K16" s="12">
        <v>206</v>
      </c>
      <c r="L16" s="12">
        <v>201</v>
      </c>
      <c r="M16" s="15"/>
      <c r="N16" s="16">
        <v>195</v>
      </c>
      <c r="O16" s="16">
        <v>201</v>
      </c>
    </row>
    <row r="17" spans="1:15" ht="12.75">
      <c r="A17" s="8" t="s">
        <v>17</v>
      </c>
      <c r="B17" s="9">
        <v>473</v>
      </c>
      <c r="C17" s="9">
        <v>473</v>
      </c>
      <c r="D17" s="9"/>
      <c r="E17" s="9">
        <v>450</v>
      </c>
      <c r="F17" s="9">
        <v>445</v>
      </c>
      <c r="H17" s="9">
        <v>429</v>
      </c>
      <c r="I17" s="9">
        <v>426</v>
      </c>
      <c r="K17" s="12">
        <v>410</v>
      </c>
      <c r="L17" s="12">
        <v>405</v>
      </c>
      <c r="M17" s="15"/>
      <c r="N17" s="16">
        <v>387</v>
      </c>
      <c r="O17" s="16">
        <v>385</v>
      </c>
    </row>
    <row r="18" spans="1:15" ht="12.75">
      <c r="A18" s="8" t="s">
        <v>18</v>
      </c>
      <c r="B18" s="9">
        <v>257</v>
      </c>
      <c r="C18" s="9">
        <v>248</v>
      </c>
      <c r="D18" s="9"/>
      <c r="E18" s="9">
        <v>233</v>
      </c>
      <c r="F18" s="9">
        <v>226</v>
      </c>
      <c r="H18" s="9">
        <v>223</v>
      </c>
      <c r="I18" s="9">
        <v>215</v>
      </c>
      <c r="K18" s="12">
        <v>213</v>
      </c>
      <c r="L18" s="12">
        <v>216</v>
      </c>
      <c r="M18" s="15"/>
      <c r="N18" s="16">
        <v>215</v>
      </c>
      <c r="O18" s="16">
        <v>206</v>
      </c>
    </row>
    <row r="19" spans="1:15" ht="12.75">
      <c r="A19" s="8" t="s">
        <v>19</v>
      </c>
      <c r="B19" s="9">
        <v>13</v>
      </c>
      <c r="C19" s="9">
        <v>14</v>
      </c>
      <c r="D19" s="9"/>
      <c r="E19" s="9">
        <v>13</v>
      </c>
      <c r="F19" s="9">
        <v>11</v>
      </c>
      <c r="H19" s="9">
        <v>11</v>
      </c>
      <c r="I19" s="9">
        <v>10</v>
      </c>
      <c r="K19" s="12">
        <v>10</v>
      </c>
      <c r="L19" s="12">
        <v>10</v>
      </c>
      <c r="M19" s="15"/>
      <c r="N19" s="16">
        <v>10</v>
      </c>
      <c r="O19" s="16">
        <v>10</v>
      </c>
    </row>
    <row r="20" spans="1:15" ht="12.75">
      <c r="A20" s="8" t="s">
        <v>2</v>
      </c>
      <c r="B20" s="9">
        <v>173</v>
      </c>
      <c r="C20" s="9">
        <v>179</v>
      </c>
      <c r="D20" s="9"/>
      <c r="E20" s="9">
        <v>169</v>
      </c>
      <c r="F20" s="9">
        <v>176</v>
      </c>
      <c r="H20" s="9">
        <v>170</v>
      </c>
      <c r="I20" s="9">
        <v>177</v>
      </c>
      <c r="K20" s="12">
        <v>172</v>
      </c>
      <c r="L20" s="12">
        <v>179</v>
      </c>
      <c r="M20" s="15"/>
      <c r="N20" s="16">
        <v>180</v>
      </c>
      <c r="O20" s="16">
        <v>185</v>
      </c>
    </row>
    <row r="21" spans="1:15" ht="12.75">
      <c r="A21" s="8" t="s">
        <v>20</v>
      </c>
      <c r="B21" s="9">
        <v>234</v>
      </c>
      <c r="C21" s="9">
        <v>231</v>
      </c>
      <c r="D21" s="9"/>
      <c r="E21" s="9">
        <v>235</v>
      </c>
      <c r="F21" s="9">
        <v>234</v>
      </c>
      <c r="H21" s="9">
        <v>228</v>
      </c>
      <c r="I21" s="9">
        <v>224</v>
      </c>
      <c r="K21" s="12">
        <v>226</v>
      </c>
      <c r="L21" s="12">
        <v>227</v>
      </c>
      <c r="M21" s="15"/>
      <c r="N21" s="16">
        <v>229</v>
      </c>
      <c r="O21" s="16">
        <v>228</v>
      </c>
    </row>
    <row r="22" spans="1:15" ht="12.75">
      <c r="A22" s="8" t="s">
        <v>21</v>
      </c>
      <c r="B22" s="9">
        <v>107</v>
      </c>
      <c r="C22" s="9">
        <v>105</v>
      </c>
      <c r="D22" s="9"/>
      <c r="E22" s="9">
        <v>105</v>
      </c>
      <c r="F22" s="9">
        <v>99</v>
      </c>
      <c r="H22" s="9">
        <v>98</v>
      </c>
      <c r="I22" s="9">
        <v>101</v>
      </c>
      <c r="K22" s="12">
        <v>101</v>
      </c>
      <c r="L22" s="12">
        <v>96</v>
      </c>
      <c r="M22" s="15"/>
      <c r="N22" s="16">
        <v>99</v>
      </c>
      <c r="O22" s="16">
        <v>95</v>
      </c>
    </row>
    <row r="23" spans="1:15" ht="12.75">
      <c r="A23" s="8" t="s">
        <v>22</v>
      </c>
      <c r="B23" s="9">
        <v>418</v>
      </c>
      <c r="C23" s="9">
        <v>408</v>
      </c>
      <c r="D23" s="9"/>
      <c r="E23" s="9">
        <v>387</v>
      </c>
      <c r="F23" s="9">
        <v>379</v>
      </c>
      <c r="H23" s="9">
        <v>373</v>
      </c>
      <c r="I23" s="9">
        <v>379</v>
      </c>
      <c r="K23" s="12">
        <v>374</v>
      </c>
      <c r="L23" s="12">
        <v>368</v>
      </c>
      <c r="M23" s="15"/>
      <c r="N23" s="16">
        <v>366</v>
      </c>
      <c r="O23" s="16">
        <v>367</v>
      </c>
    </row>
    <row r="24" spans="1:15" ht="12.75">
      <c r="A24" s="8" t="s">
        <v>23</v>
      </c>
      <c r="B24" s="9">
        <v>18</v>
      </c>
      <c r="C24" s="9">
        <v>19</v>
      </c>
      <c r="D24" s="9"/>
      <c r="E24" s="9">
        <v>18</v>
      </c>
      <c r="F24" s="9">
        <v>18</v>
      </c>
      <c r="H24" s="9">
        <v>21</v>
      </c>
      <c r="I24" s="9">
        <v>18</v>
      </c>
      <c r="K24" s="12">
        <v>16</v>
      </c>
      <c r="L24" s="12">
        <v>16</v>
      </c>
      <c r="M24" s="15"/>
      <c r="N24" s="16">
        <v>15</v>
      </c>
      <c r="O24" s="16">
        <v>15</v>
      </c>
    </row>
    <row r="25" spans="1:15" ht="12.75">
      <c r="A25" s="8" t="s">
        <v>3</v>
      </c>
      <c r="B25" s="9">
        <v>0</v>
      </c>
      <c r="C25" s="9">
        <v>0</v>
      </c>
      <c r="D25" s="9"/>
      <c r="E25" s="9">
        <v>0</v>
      </c>
      <c r="F25" s="9">
        <v>0</v>
      </c>
      <c r="H25" s="9">
        <v>0</v>
      </c>
      <c r="I25" s="9">
        <v>0</v>
      </c>
      <c r="K25" s="12">
        <v>0</v>
      </c>
      <c r="L25" s="12">
        <v>0</v>
      </c>
      <c r="M25" s="15"/>
      <c r="N25" s="16">
        <v>0</v>
      </c>
      <c r="O25" s="16">
        <v>0</v>
      </c>
    </row>
    <row r="26" spans="1:15" ht="12.75">
      <c r="A26" s="8" t="s">
        <v>24</v>
      </c>
      <c r="B26" s="9">
        <v>0</v>
      </c>
      <c r="C26" s="9">
        <v>0</v>
      </c>
      <c r="D26" s="9"/>
      <c r="E26" s="9">
        <v>0</v>
      </c>
      <c r="F26" s="9">
        <v>0</v>
      </c>
      <c r="H26" s="9">
        <v>0</v>
      </c>
      <c r="I26" s="9">
        <v>0</v>
      </c>
      <c r="K26" s="12">
        <v>0</v>
      </c>
      <c r="L26" s="12">
        <v>0</v>
      </c>
      <c r="M26" s="15"/>
      <c r="N26" s="16">
        <v>0</v>
      </c>
      <c r="O26" s="16">
        <v>0</v>
      </c>
    </row>
    <row r="27" spans="1:15" ht="13.5" thickBot="1">
      <c r="A27" s="10" t="s">
        <v>4</v>
      </c>
      <c r="B27" s="11">
        <f>SUM(B5:B26)</f>
        <v>6639</v>
      </c>
      <c r="C27" s="11">
        <f>SUM(C5:C26)</f>
        <v>6296</v>
      </c>
      <c r="D27" s="11"/>
      <c r="E27" s="11">
        <f>SUM(E5:E26)</f>
        <v>5959</v>
      </c>
      <c r="F27" s="11">
        <f>SUM(F5:F26)</f>
        <v>5788</v>
      </c>
      <c r="G27" s="11"/>
      <c r="H27" s="11">
        <f>SUM(H5:H26)</f>
        <v>5687</v>
      </c>
      <c r="I27" s="11">
        <f>SUM(I5:I26)</f>
        <v>5566</v>
      </c>
      <c r="J27" s="11"/>
      <c r="K27" s="11">
        <f>SUM(K5:K26)</f>
        <v>5497</v>
      </c>
      <c r="L27" s="11">
        <f>SUM(L5:L26)</f>
        <v>5454</v>
      </c>
      <c r="M27" s="17"/>
      <c r="N27" s="11">
        <v>5389</v>
      </c>
      <c r="O27" s="11">
        <v>5204</v>
      </c>
    </row>
    <row r="28" spans="1:6" ht="12.75">
      <c r="A28" s="12" t="s">
        <v>26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2011-10-26T08:36:08Z</cp:lastPrinted>
  <dcterms:created xsi:type="dcterms:W3CDTF">1996-11-27T10:00:04Z</dcterms:created>
  <dcterms:modified xsi:type="dcterms:W3CDTF">2013-06-17T11:02:15Z</dcterms:modified>
  <cp:category/>
  <cp:version/>
  <cp:contentType/>
  <cp:contentStatus/>
</cp:coreProperties>
</file>