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<sst xmlns="http://schemas.openxmlformats.org/spreadsheetml/2006/main" count="37" uniqueCount="29">
  <si>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</si>
  <si>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</si>
  <si>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</si>
  <si>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</si>
  <si>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</si>
  <si>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</si>
  <si>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</si>
  <si>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</si>
  <si>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</si>
  <si>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</si>
  <si>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</si>
  <si>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</si>
  <si>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</si>
  <si>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</si>
  <si>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</si>
  <si>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</si>
  <si>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</si>
  <si>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</si>
  <si>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</si>
  <si>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</si>
  <si>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</si>
  <si>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</si>
  <si>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</si>
  <si>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</si>
  <si>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</si>
  <si>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</si>
  <si>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</si>
  <si>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05.01.15 Estructura empresarial segons afiliació a la Seguretat Social</t>
  </si>
  <si>
    <t>Llocs de treball assalariat per secció d'activitat econòmica (CCAE 2009). Absoluts. 2008-2012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</si>
</sst>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28.57421875" style="0" customWidth="1"/>
    <col min="2" max="2" width="7.28125" style="0" customWidth="1"/>
    <col min="3" max="3" width="9.28125" style="0" bestFit="1" customWidth="1"/>
    <col min="4" max="4" width="1.7109375" style="0" customWidth="1"/>
    <col min="5" max="5" width="7.28125" style="0" customWidth="1"/>
    <col min="6" max="6" width="9.7109375" style="0" customWidth="1"/>
    <col min="7" max="7" width="1.7109375" style="0" customWidth="1"/>
    <col min="8" max="9" width="9.140625" style="0" customWidth="1"/>
    <col min="10" max="10" width="1.7109375" style="0" customWidth="1"/>
    <col min="11" max="12" width="9.140625" style="0" customWidth="1"/>
    <col min="13" max="13" width="1.7109375" style="0" customWidth="1"/>
    <col min="14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15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5"/>
      <c r="N3" s="5"/>
      <c r="O3" s="5">
        <v>2012</v>
      </c>
    </row>
    <row r="4" spans="1:15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5"/>
      <c r="N4" s="6" t="s">
        <v>5</v>
      </c>
      <c r="O4" s="6" t="s">
        <v>6</v>
      </c>
    </row>
    <row r="5" spans="1:15" ht="12.75">
      <c r="A5" s="8" t="s">
        <v>25</v>
      </c>
      <c r="B5" s="9">
        <v>11</v>
      </c>
      <c r="C5" s="9">
        <v>3</v>
      </c>
      <c r="D5" s="9"/>
      <c r="E5" s="9">
        <v>6</v>
      </c>
      <c r="F5" s="9">
        <v>11</v>
      </c>
      <c r="G5" s="9"/>
      <c r="H5" s="9">
        <v>15</v>
      </c>
      <c r="I5" s="9">
        <v>15</v>
      </c>
      <c r="K5" s="9">
        <v>21</v>
      </c>
      <c r="L5" s="9">
        <v>17</v>
      </c>
      <c r="M5" s="14"/>
      <c r="N5" s="9">
        <v>34</v>
      </c>
      <c r="O5" s="9">
        <v>29</v>
      </c>
    </row>
    <row r="6" spans="1:15" ht="12.75">
      <c r="A6" s="8" t="s">
        <v>7</v>
      </c>
      <c r="B6" s="9">
        <v>19</v>
      </c>
      <c r="C6" s="9">
        <v>18</v>
      </c>
      <c r="D6" s="9"/>
      <c r="E6" s="9">
        <v>17</v>
      </c>
      <c r="F6" s="9">
        <v>21</v>
      </c>
      <c r="G6" s="9"/>
      <c r="H6" s="9">
        <v>21</v>
      </c>
      <c r="I6" s="9">
        <v>20</v>
      </c>
      <c r="K6" s="9">
        <v>20</v>
      </c>
      <c r="L6" s="9">
        <v>20</v>
      </c>
      <c r="M6" s="14"/>
      <c r="N6" s="9">
        <v>19</v>
      </c>
      <c r="O6" s="9">
        <v>19</v>
      </c>
    </row>
    <row r="7" spans="1:15" ht="12.75">
      <c r="A7" s="8" t="s">
        <v>8</v>
      </c>
      <c r="B7" s="9">
        <v>7980</v>
      </c>
      <c r="C7" s="9">
        <v>7224</v>
      </c>
      <c r="D7" s="9"/>
      <c r="E7" s="9">
        <v>6517</v>
      </c>
      <c r="F7" s="9">
        <v>6013</v>
      </c>
      <c r="G7" s="9"/>
      <c r="H7" s="9">
        <v>5902</v>
      </c>
      <c r="I7" s="9">
        <v>5699</v>
      </c>
      <c r="K7" s="9">
        <v>5768</v>
      </c>
      <c r="L7" s="9">
        <v>5499</v>
      </c>
      <c r="M7" s="14"/>
      <c r="N7" s="9">
        <v>5264</v>
      </c>
      <c r="O7" s="9">
        <v>4940</v>
      </c>
    </row>
    <row r="8" spans="1:15" ht="12.75">
      <c r="A8" s="8" t="s">
        <v>9</v>
      </c>
      <c r="B8" s="9">
        <v>1</v>
      </c>
      <c r="C8" s="9">
        <v>1</v>
      </c>
      <c r="D8" s="9"/>
      <c r="E8" s="9">
        <v>1</v>
      </c>
      <c r="F8" s="9">
        <v>1</v>
      </c>
      <c r="G8" s="9"/>
      <c r="H8" s="9">
        <v>1</v>
      </c>
      <c r="I8" s="9">
        <v>1</v>
      </c>
      <c r="K8" s="9">
        <v>2</v>
      </c>
      <c r="L8" s="9">
        <v>2</v>
      </c>
      <c r="M8" s="14"/>
      <c r="N8" s="9">
        <v>2</v>
      </c>
      <c r="O8" s="9">
        <v>1</v>
      </c>
    </row>
    <row r="9" spans="1:15" ht="12.75">
      <c r="A9" s="8" t="s">
        <v>10</v>
      </c>
      <c r="B9" s="9">
        <v>605</v>
      </c>
      <c r="C9" s="9">
        <v>611</v>
      </c>
      <c r="D9" s="9"/>
      <c r="E9" s="9">
        <v>600</v>
      </c>
      <c r="F9" s="9">
        <v>620</v>
      </c>
      <c r="G9" s="9"/>
      <c r="H9" s="9">
        <v>602</v>
      </c>
      <c r="I9" s="9">
        <v>619</v>
      </c>
      <c r="K9" s="9">
        <v>616</v>
      </c>
      <c r="L9" s="9">
        <v>583</v>
      </c>
      <c r="M9" s="14"/>
      <c r="N9" s="9">
        <v>574</v>
      </c>
      <c r="O9" s="9">
        <v>555</v>
      </c>
    </row>
    <row r="10" spans="1:15" ht="12.75">
      <c r="A10" s="8" t="s">
        <v>1</v>
      </c>
      <c r="B10" s="9">
        <v>6302</v>
      </c>
      <c r="C10" s="9">
        <v>4779</v>
      </c>
      <c r="D10" s="9"/>
      <c r="E10" s="9">
        <v>4304</v>
      </c>
      <c r="F10" s="9">
        <v>3612</v>
      </c>
      <c r="G10" s="9"/>
      <c r="H10" s="9">
        <v>3663</v>
      </c>
      <c r="I10" s="9">
        <v>3168</v>
      </c>
      <c r="K10" s="9">
        <v>3156</v>
      </c>
      <c r="L10" s="9">
        <v>2572</v>
      </c>
      <c r="M10" s="14"/>
      <c r="N10" s="9">
        <v>2505</v>
      </c>
      <c r="O10" s="9">
        <v>2116</v>
      </c>
    </row>
    <row r="11" spans="1:15" ht="12.75">
      <c r="A11" s="8" t="s">
        <v>11</v>
      </c>
      <c r="B11" s="9">
        <v>9498</v>
      </c>
      <c r="C11" s="9">
        <v>9164</v>
      </c>
      <c r="D11" s="9"/>
      <c r="E11" s="9">
        <v>8589</v>
      </c>
      <c r="F11" s="9">
        <v>8788</v>
      </c>
      <c r="G11" s="9"/>
      <c r="H11" s="9">
        <v>10949</v>
      </c>
      <c r="I11" s="9">
        <v>8722</v>
      </c>
      <c r="K11" s="9">
        <v>10556</v>
      </c>
      <c r="L11" s="9">
        <v>10289</v>
      </c>
      <c r="M11" s="14"/>
      <c r="N11" s="9">
        <v>9801</v>
      </c>
      <c r="O11" s="9">
        <v>9858</v>
      </c>
    </row>
    <row r="12" spans="1:15" ht="12.75">
      <c r="A12" s="8" t="s">
        <v>12</v>
      </c>
      <c r="B12" s="9">
        <v>1853</v>
      </c>
      <c r="C12" s="9">
        <v>1671</v>
      </c>
      <c r="D12" s="9"/>
      <c r="E12" s="9">
        <v>1525</v>
      </c>
      <c r="F12" s="9">
        <v>1398</v>
      </c>
      <c r="G12" s="9"/>
      <c r="H12" s="9">
        <v>1445</v>
      </c>
      <c r="I12" s="9">
        <v>1483</v>
      </c>
      <c r="K12" s="9">
        <v>1539</v>
      </c>
      <c r="L12" s="9">
        <v>1463</v>
      </c>
      <c r="M12" s="14"/>
      <c r="N12" s="9">
        <v>1321</v>
      </c>
      <c r="O12" s="9">
        <v>1160</v>
      </c>
    </row>
    <row r="13" spans="1:15" ht="12.75">
      <c r="A13" s="8" t="s">
        <v>13</v>
      </c>
      <c r="B13" s="9">
        <v>2840</v>
      </c>
      <c r="C13" s="9">
        <v>2833</v>
      </c>
      <c r="D13" s="9"/>
      <c r="E13" s="9">
        <v>2724</v>
      </c>
      <c r="F13" s="9">
        <v>2782</v>
      </c>
      <c r="G13" s="9"/>
      <c r="H13" s="9">
        <v>2855</v>
      </c>
      <c r="I13" s="9">
        <v>2838</v>
      </c>
      <c r="K13" s="9">
        <v>2732</v>
      </c>
      <c r="L13" s="9">
        <v>2812</v>
      </c>
      <c r="M13" s="14"/>
      <c r="N13" s="9">
        <v>2770</v>
      </c>
      <c r="O13" s="9">
        <v>2731</v>
      </c>
    </row>
    <row r="14" spans="1:15" ht="12.75">
      <c r="A14" s="8" t="s">
        <v>14</v>
      </c>
      <c r="B14" s="9">
        <v>1040</v>
      </c>
      <c r="C14" s="9">
        <v>949</v>
      </c>
      <c r="D14" s="9"/>
      <c r="E14" s="9">
        <v>877</v>
      </c>
      <c r="F14" s="9">
        <v>803</v>
      </c>
      <c r="G14" s="9"/>
      <c r="H14" s="9">
        <v>683</v>
      </c>
      <c r="I14" s="9">
        <v>665</v>
      </c>
      <c r="K14" s="9">
        <v>535</v>
      </c>
      <c r="L14" s="9">
        <v>559</v>
      </c>
      <c r="M14" s="14"/>
      <c r="N14" s="9">
        <v>890</v>
      </c>
      <c r="O14" s="9">
        <v>862</v>
      </c>
    </row>
    <row r="15" spans="1:15" ht="12.75">
      <c r="A15" s="8" t="s">
        <v>15</v>
      </c>
      <c r="B15" s="9">
        <v>6200</v>
      </c>
      <c r="C15" s="9">
        <v>5897</v>
      </c>
      <c r="D15" s="9"/>
      <c r="E15" s="9">
        <v>5776</v>
      </c>
      <c r="F15" s="9">
        <v>5542</v>
      </c>
      <c r="G15" s="9"/>
      <c r="H15" s="9">
        <v>3962</v>
      </c>
      <c r="I15" s="9">
        <v>7090</v>
      </c>
      <c r="K15" s="9">
        <v>6932</v>
      </c>
      <c r="L15" s="9">
        <v>6796</v>
      </c>
      <c r="M15" s="14"/>
      <c r="N15" s="9">
        <v>6690</v>
      </c>
      <c r="O15" s="9">
        <v>6429</v>
      </c>
    </row>
    <row r="16" spans="1:15" ht="12.75">
      <c r="A16" s="8" t="s">
        <v>16</v>
      </c>
      <c r="B16" s="9">
        <v>334</v>
      </c>
      <c r="C16" s="9">
        <v>304</v>
      </c>
      <c r="D16" s="9"/>
      <c r="E16" s="9">
        <v>348</v>
      </c>
      <c r="F16" s="9">
        <v>352</v>
      </c>
      <c r="G16" s="9"/>
      <c r="H16" s="9">
        <v>369</v>
      </c>
      <c r="I16" s="9">
        <v>357</v>
      </c>
      <c r="K16" s="9">
        <v>370</v>
      </c>
      <c r="L16" s="9">
        <v>355</v>
      </c>
      <c r="M16" s="14"/>
      <c r="N16" s="9">
        <v>354</v>
      </c>
      <c r="O16" s="9">
        <v>352</v>
      </c>
    </row>
    <row r="17" spans="1:15" ht="12.75">
      <c r="A17" s="8" t="s">
        <v>17</v>
      </c>
      <c r="B17" s="9">
        <v>2002</v>
      </c>
      <c r="C17" s="9">
        <v>1985</v>
      </c>
      <c r="D17" s="9"/>
      <c r="E17" s="9">
        <v>1852</v>
      </c>
      <c r="F17" s="9">
        <v>1778</v>
      </c>
      <c r="G17" s="9"/>
      <c r="H17" s="9">
        <v>1686</v>
      </c>
      <c r="I17" s="9">
        <v>1721</v>
      </c>
      <c r="K17" s="9">
        <v>1732</v>
      </c>
      <c r="L17" s="9">
        <v>1691</v>
      </c>
      <c r="M17" s="14"/>
      <c r="N17" s="9">
        <v>1646</v>
      </c>
      <c r="O17" s="9">
        <v>1654</v>
      </c>
    </row>
    <row r="18" spans="1:15" ht="12.75">
      <c r="A18" s="8" t="s">
        <v>18</v>
      </c>
      <c r="B18" s="9">
        <v>6730</v>
      </c>
      <c r="C18" s="9">
        <v>4901</v>
      </c>
      <c r="D18" s="9"/>
      <c r="E18" s="9">
        <v>4957</v>
      </c>
      <c r="F18" s="9">
        <v>4524</v>
      </c>
      <c r="G18" s="9"/>
      <c r="H18" s="9">
        <v>4185</v>
      </c>
      <c r="I18" s="9">
        <v>3477</v>
      </c>
      <c r="K18" s="9">
        <v>4027</v>
      </c>
      <c r="L18" s="9">
        <v>3811</v>
      </c>
      <c r="M18" s="14"/>
      <c r="N18" s="9">
        <v>4007</v>
      </c>
      <c r="O18" s="9">
        <v>3761</v>
      </c>
    </row>
    <row r="19" spans="1:15" ht="12.75">
      <c r="A19" s="8" t="s">
        <v>19</v>
      </c>
      <c r="B19" s="9">
        <v>1482</v>
      </c>
      <c r="C19" s="9">
        <v>1512</v>
      </c>
      <c r="D19" s="9"/>
      <c r="E19" s="9">
        <v>1572</v>
      </c>
      <c r="F19" s="9">
        <v>1552</v>
      </c>
      <c r="G19" s="9"/>
      <c r="H19" s="9">
        <v>1555</v>
      </c>
      <c r="I19" s="9">
        <v>1566</v>
      </c>
      <c r="K19" s="9">
        <v>1571</v>
      </c>
      <c r="L19" s="9">
        <v>1530</v>
      </c>
      <c r="M19" s="14"/>
      <c r="N19" s="9">
        <v>1519</v>
      </c>
      <c r="O19" s="9">
        <v>1461</v>
      </c>
    </row>
    <row r="20" spans="1:15" ht="12.75">
      <c r="A20" s="8" t="s">
        <v>2</v>
      </c>
      <c r="B20" s="9">
        <v>2487</v>
      </c>
      <c r="C20" s="9">
        <v>2544</v>
      </c>
      <c r="D20" s="9"/>
      <c r="E20" s="9">
        <v>2413</v>
      </c>
      <c r="F20" s="9">
        <v>2561</v>
      </c>
      <c r="G20" s="9"/>
      <c r="H20" s="9">
        <v>2361</v>
      </c>
      <c r="I20" s="9">
        <v>2507</v>
      </c>
      <c r="K20" s="9">
        <v>2322</v>
      </c>
      <c r="L20" s="9">
        <v>2502</v>
      </c>
      <c r="M20" s="14"/>
      <c r="N20" s="9">
        <v>2350</v>
      </c>
      <c r="O20" s="9">
        <v>2494</v>
      </c>
    </row>
    <row r="21" spans="1:15" ht="12.75">
      <c r="A21" s="8" t="s">
        <v>20</v>
      </c>
      <c r="B21" s="9">
        <v>5378</v>
      </c>
      <c r="C21" s="9">
        <v>5699</v>
      </c>
      <c r="D21" s="9"/>
      <c r="E21" s="9">
        <v>8405</v>
      </c>
      <c r="F21" s="9">
        <v>8771</v>
      </c>
      <c r="G21" s="9"/>
      <c r="H21" s="9">
        <v>8648</v>
      </c>
      <c r="I21" s="9">
        <v>8828</v>
      </c>
      <c r="K21" s="9">
        <v>5624</v>
      </c>
      <c r="L21" s="9">
        <v>5690</v>
      </c>
      <c r="M21" s="14"/>
      <c r="N21" s="9">
        <v>5591</v>
      </c>
      <c r="O21" s="9">
        <v>5507</v>
      </c>
    </row>
    <row r="22" spans="1:15" ht="12.75">
      <c r="A22" s="8" t="s">
        <v>21</v>
      </c>
      <c r="B22" s="9">
        <v>943</v>
      </c>
      <c r="C22" s="9">
        <v>960</v>
      </c>
      <c r="D22" s="9"/>
      <c r="E22" s="9">
        <v>960</v>
      </c>
      <c r="F22" s="9">
        <v>898</v>
      </c>
      <c r="G22" s="9"/>
      <c r="H22" s="9">
        <v>896</v>
      </c>
      <c r="I22" s="9">
        <v>871</v>
      </c>
      <c r="K22" s="9">
        <v>924</v>
      </c>
      <c r="L22" s="9">
        <v>884</v>
      </c>
      <c r="M22" s="14"/>
      <c r="N22" s="9">
        <v>837</v>
      </c>
      <c r="O22" s="9">
        <v>890</v>
      </c>
    </row>
    <row r="23" spans="1:15" ht="12.75">
      <c r="A23" s="8" t="s">
        <v>22</v>
      </c>
      <c r="B23" s="9">
        <v>2277</v>
      </c>
      <c r="C23" s="9">
        <v>2412</v>
      </c>
      <c r="D23" s="9"/>
      <c r="E23" s="9">
        <v>2339</v>
      </c>
      <c r="F23" s="9">
        <v>2442</v>
      </c>
      <c r="G23" s="9"/>
      <c r="H23" s="9">
        <v>2133</v>
      </c>
      <c r="I23" s="9">
        <v>2592</v>
      </c>
      <c r="K23" s="9">
        <v>2229</v>
      </c>
      <c r="L23" s="9">
        <v>1854</v>
      </c>
      <c r="M23" s="14"/>
      <c r="N23" s="9">
        <v>1602</v>
      </c>
      <c r="O23" s="9">
        <v>1642</v>
      </c>
    </row>
    <row r="24" spans="1:15" ht="12.75">
      <c r="A24" s="8" t="s">
        <v>23</v>
      </c>
      <c r="B24" s="9">
        <v>27</v>
      </c>
      <c r="C24" s="9">
        <v>29</v>
      </c>
      <c r="D24" s="9"/>
      <c r="E24" s="9">
        <v>29</v>
      </c>
      <c r="F24" s="9">
        <v>31</v>
      </c>
      <c r="G24" s="9"/>
      <c r="H24" s="9">
        <v>34</v>
      </c>
      <c r="I24" s="9">
        <v>21</v>
      </c>
      <c r="K24" s="9">
        <v>18</v>
      </c>
      <c r="L24" s="9">
        <v>18</v>
      </c>
      <c r="M24" s="14"/>
      <c r="N24" s="9">
        <v>18</v>
      </c>
      <c r="O24" s="9">
        <v>18</v>
      </c>
    </row>
    <row r="25" spans="1:15" ht="12.75">
      <c r="A25" s="8" t="s">
        <v>3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K25" s="9">
        <v>0</v>
      </c>
      <c r="L25" s="9">
        <v>0</v>
      </c>
      <c r="M25" s="14"/>
      <c r="N25" s="9">
        <v>0</v>
      </c>
      <c r="O25" s="9">
        <v>0</v>
      </c>
    </row>
    <row r="26" spans="1:15" ht="12.75">
      <c r="A26" s="8" t="s">
        <v>24</v>
      </c>
      <c r="B26" s="9">
        <v>0</v>
      </c>
      <c r="C26" s="9">
        <v>0</v>
      </c>
      <c r="D26" s="9"/>
      <c r="E26" s="9">
        <v>0</v>
      </c>
      <c r="F26" s="9">
        <v>0</v>
      </c>
      <c r="G26" s="9"/>
      <c r="H26" s="9">
        <v>0</v>
      </c>
      <c r="I26" s="9">
        <v>0</v>
      </c>
      <c r="K26" s="9">
        <v>0</v>
      </c>
      <c r="L26" s="9">
        <v>0</v>
      </c>
      <c r="M26" s="14"/>
      <c r="N26" s="9">
        <v>0</v>
      </c>
      <c r="O26" s="9">
        <v>0</v>
      </c>
    </row>
    <row r="27" spans="1:15" ht="13.5" thickBot="1">
      <c r="A27" s="10" t="s">
        <v>4</v>
      </c>
      <c r="B27" s="11">
        <f>SUM(B5:B26)</f>
        <v>58009</v>
      </c>
      <c r="C27" s="11">
        <f>SUM(C5:C26)</f>
        <v>53496</v>
      </c>
      <c r="D27" s="11"/>
      <c r="E27" s="11">
        <f>SUM(E5:E26)</f>
        <v>53811</v>
      </c>
      <c r="F27" s="11">
        <f>SUM(F5:F26)</f>
        <v>52500</v>
      </c>
      <c r="G27" s="11"/>
      <c r="H27" s="11">
        <f>SUM(H5:H26)</f>
        <v>51965</v>
      </c>
      <c r="I27" s="11">
        <f>SUM(I5:I26)</f>
        <v>52260</v>
      </c>
      <c r="J27" s="11"/>
      <c r="K27" s="11">
        <f>SUM(K5:K26)</f>
        <v>50694</v>
      </c>
      <c r="L27" s="11">
        <f>SUM(L5:L26)</f>
        <v>48947</v>
      </c>
      <c r="M27" s="16"/>
      <c r="N27" s="17">
        <v>47794</v>
      </c>
      <c r="O27" s="17">
        <v>46479</v>
      </c>
    </row>
    <row r="28" spans="1:6" ht="12.75">
      <c r="A28" s="12" t="s">
        <v>26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2011-10-26T08:37:11Z</cp:lastPrinted>
  <dcterms:created xsi:type="dcterms:W3CDTF">1996-11-27T10:00:04Z</dcterms:created>
  <dcterms:modified xsi:type="dcterms:W3CDTF">2013-06-20T11:41:34Z</dcterms:modified>
  <cp:category/>
  <cp:version/>
  <cp:contentType/>
  <cp:contentStatus/>
</cp:coreProperties>
</file>