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<sst xmlns="http://schemas.openxmlformats.org/spreadsheetml/2006/main" count="36" uniqueCount="28">
  <si>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</si>
  <si>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</si>
  <si>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</si>
  <si>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</si>
  <si>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</si>
  <si>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</si>
  <si>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</si>
  <si>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</si>
  <si>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</si>
  <si>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</si>
  <si>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</si>
  <si>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</si>
  <si>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</si>
  <si>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</si>
  <si>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</si>
  <si>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</si>
  <si>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</si>
  <si>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</si>
  <si>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</si>
  <si>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</si>
  <si>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</si>
  <si>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</si>
  <si>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</si>
  <si>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</si>
  <si>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</si>
  <si>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Font: Generalitat de Catalunya. Departament d'Empresa i Ocupació. Observatori del Treball.</t>
  </si>
  <si>
    <t>05.01.20 Estructura empresarial segons afiliació a la Seguretat Social</t>
  </si>
  <si>
    <t>Llocs de treball autònom per secció d'activitat econòmica (CCAE 2009). Absoluts. 2008-2012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</si>
</sst>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6.00390625" style="0" customWidth="1"/>
    <col min="3" max="3" width="9.140625" style="0" customWidth="1"/>
    <col min="4" max="4" width="1.7109375" style="0" customWidth="1"/>
    <col min="5" max="5" width="6.00390625" style="0" customWidth="1"/>
    <col min="6" max="6" width="9.140625" style="0" customWidth="1"/>
    <col min="7" max="7" width="1.7109375" style="0" customWidth="1"/>
    <col min="8" max="8" width="6.00390625" style="0" customWidth="1"/>
    <col min="9" max="9" width="9.140625" style="0" customWidth="1"/>
    <col min="10" max="10" width="1.7109375" style="0" customWidth="1"/>
    <col min="11" max="11" width="6.00390625" style="0" customWidth="1"/>
    <col min="12" max="12" width="9.140625" style="0" customWidth="1"/>
    <col min="13" max="13" width="1.7109375" style="0" customWidth="1"/>
    <col min="14" max="14" width="6.00390625" style="0" customWidth="1"/>
    <col min="15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20"/>
      <c r="N3" s="5"/>
      <c r="O3" s="5">
        <v>2012</v>
      </c>
    </row>
    <row r="4" spans="1:15" ht="12.75">
      <c r="A4" s="7" t="s">
        <v>0</v>
      </c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20"/>
      <c r="N4" s="6" t="s">
        <v>4</v>
      </c>
      <c r="O4" s="6" t="s">
        <v>5</v>
      </c>
    </row>
    <row r="5" spans="1:15" ht="12.75">
      <c r="A5" s="8" t="s">
        <v>6</v>
      </c>
      <c r="B5" s="9">
        <v>28</v>
      </c>
      <c r="C5" s="9">
        <v>29</v>
      </c>
      <c r="D5" s="10"/>
      <c r="E5" s="9">
        <v>28</v>
      </c>
      <c r="F5" s="9">
        <v>28</v>
      </c>
      <c r="G5" s="10"/>
      <c r="H5" s="9">
        <v>27</v>
      </c>
      <c r="I5" s="9">
        <v>24</v>
      </c>
      <c r="K5" s="9">
        <v>19</v>
      </c>
      <c r="L5" s="9">
        <v>18</v>
      </c>
      <c r="N5" s="14">
        <v>18</v>
      </c>
      <c r="O5" s="14">
        <v>20</v>
      </c>
    </row>
    <row r="6" spans="1:15" ht="12.75">
      <c r="A6" s="8" t="s">
        <v>7</v>
      </c>
      <c r="B6" s="9">
        <v>4</v>
      </c>
      <c r="C6" s="9">
        <v>3</v>
      </c>
      <c r="D6" s="10"/>
      <c r="E6" s="9">
        <v>3</v>
      </c>
      <c r="F6" s="9">
        <v>3</v>
      </c>
      <c r="G6" s="10"/>
      <c r="H6" s="9">
        <v>3</v>
      </c>
      <c r="I6" s="9">
        <v>3</v>
      </c>
      <c r="K6" s="9">
        <v>2</v>
      </c>
      <c r="L6" s="9">
        <v>2</v>
      </c>
      <c r="N6" s="14">
        <v>2</v>
      </c>
      <c r="O6" s="14">
        <v>2</v>
      </c>
    </row>
    <row r="7" spans="1:15" ht="12.75">
      <c r="A7" s="8" t="s">
        <v>8</v>
      </c>
      <c r="B7" s="9">
        <v>1715</v>
      </c>
      <c r="C7" s="9">
        <v>1663</v>
      </c>
      <c r="D7" s="10"/>
      <c r="E7" s="9">
        <v>1561</v>
      </c>
      <c r="F7" s="9">
        <v>1498</v>
      </c>
      <c r="G7" s="10"/>
      <c r="H7" s="9">
        <v>1483</v>
      </c>
      <c r="I7" s="9">
        <v>1438</v>
      </c>
      <c r="K7" s="9">
        <v>1413</v>
      </c>
      <c r="L7" s="9">
        <v>1385</v>
      </c>
      <c r="N7" s="14">
        <v>1347</v>
      </c>
      <c r="O7" s="14">
        <v>1333</v>
      </c>
    </row>
    <row r="8" spans="1:15" ht="12.75">
      <c r="A8" s="8" t="s">
        <v>9</v>
      </c>
      <c r="B8" s="9">
        <v>1</v>
      </c>
      <c r="C8" s="9">
        <v>1</v>
      </c>
      <c r="D8" s="10"/>
      <c r="E8" s="9">
        <v>1</v>
      </c>
      <c r="F8" s="9">
        <v>1</v>
      </c>
      <c r="G8" s="10"/>
      <c r="H8" s="9">
        <v>1</v>
      </c>
      <c r="I8" s="9">
        <v>1</v>
      </c>
      <c r="K8" s="9">
        <v>0</v>
      </c>
      <c r="L8" s="9">
        <v>1</v>
      </c>
      <c r="N8" s="14">
        <v>1</v>
      </c>
      <c r="O8" s="14">
        <v>1</v>
      </c>
    </row>
    <row r="9" spans="1:15" ht="12.75">
      <c r="A9" s="8" t="s">
        <v>10</v>
      </c>
      <c r="B9" s="9">
        <v>9</v>
      </c>
      <c r="C9" s="9">
        <v>8</v>
      </c>
      <c r="D9" s="10"/>
      <c r="E9" s="9">
        <v>9</v>
      </c>
      <c r="F9" s="9">
        <v>9</v>
      </c>
      <c r="G9" s="10"/>
      <c r="H9" s="9">
        <v>10</v>
      </c>
      <c r="I9" s="9">
        <v>10</v>
      </c>
      <c r="K9" s="9">
        <v>10</v>
      </c>
      <c r="L9" s="9">
        <v>9</v>
      </c>
      <c r="N9" s="14">
        <v>9</v>
      </c>
      <c r="O9" s="14">
        <v>9</v>
      </c>
    </row>
    <row r="10" spans="1:15" ht="12.75">
      <c r="A10" s="8" t="s">
        <v>1</v>
      </c>
      <c r="B10" s="9">
        <v>2943</v>
      </c>
      <c r="C10" s="9">
        <v>2637</v>
      </c>
      <c r="D10" s="10"/>
      <c r="E10" s="9">
        <v>2430</v>
      </c>
      <c r="F10" s="9">
        <v>2183</v>
      </c>
      <c r="G10" s="10"/>
      <c r="H10" s="9">
        <v>2117</v>
      </c>
      <c r="I10" s="9">
        <v>2001</v>
      </c>
      <c r="K10" s="9">
        <v>1953</v>
      </c>
      <c r="L10" s="9">
        <v>1855</v>
      </c>
      <c r="N10" s="14">
        <v>1792</v>
      </c>
      <c r="O10" s="14">
        <v>1660</v>
      </c>
    </row>
    <row r="11" spans="1:15" ht="12.75">
      <c r="A11" s="8" t="s">
        <v>11</v>
      </c>
      <c r="B11" s="9">
        <v>3494</v>
      </c>
      <c r="C11" s="9">
        <v>3406</v>
      </c>
      <c r="D11" s="10"/>
      <c r="E11" s="9">
        <v>3328</v>
      </c>
      <c r="F11" s="9">
        <v>3313</v>
      </c>
      <c r="G11" s="10"/>
      <c r="H11" s="9">
        <v>3381</v>
      </c>
      <c r="I11" s="9">
        <v>3410</v>
      </c>
      <c r="K11" s="9">
        <v>3368</v>
      </c>
      <c r="L11" s="9">
        <v>3455</v>
      </c>
      <c r="N11" s="14">
        <v>3392</v>
      </c>
      <c r="O11" s="14">
        <v>3325</v>
      </c>
    </row>
    <row r="12" spans="1:15" ht="12.75">
      <c r="A12" s="8" t="s">
        <v>12</v>
      </c>
      <c r="B12" s="9">
        <v>1284</v>
      </c>
      <c r="C12" s="9">
        <v>1252</v>
      </c>
      <c r="D12" s="10"/>
      <c r="E12" s="9">
        <v>1203</v>
      </c>
      <c r="F12" s="9">
        <v>1165</v>
      </c>
      <c r="G12" s="10"/>
      <c r="H12" s="9">
        <v>1132</v>
      </c>
      <c r="I12" s="9">
        <v>1123</v>
      </c>
      <c r="K12" s="9">
        <v>1120</v>
      </c>
      <c r="L12" s="9">
        <v>1113</v>
      </c>
      <c r="N12" s="14">
        <v>1068</v>
      </c>
      <c r="O12" s="14">
        <v>1063</v>
      </c>
    </row>
    <row r="13" spans="1:15" ht="12.75">
      <c r="A13" s="8" t="s">
        <v>13</v>
      </c>
      <c r="B13" s="9">
        <v>1077</v>
      </c>
      <c r="C13" s="9">
        <v>1059</v>
      </c>
      <c r="D13" s="10"/>
      <c r="E13" s="9">
        <v>1033</v>
      </c>
      <c r="F13" s="9">
        <v>1037</v>
      </c>
      <c r="G13" s="10"/>
      <c r="H13" s="9">
        <v>1047</v>
      </c>
      <c r="I13" s="9">
        <v>1030</v>
      </c>
      <c r="K13" s="9">
        <v>1028</v>
      </c>
      <c r="L13" s="9">
        <v>1061</v>
      </c>
      <c r="N13" s="14">
        <v>1061</v>
      </c>
      <c r="O13" s="14">
        <v>1064</v>
      </c>
    </row>
    <row r="14" spans="1:15" ht="12.75">
      <c r="A14" s="8" t="s">
        <v>14</v>
      </c>
      <c r="B14" s="9">
        <v>271</v>
      </c>
      <c r="C14" s="9">
        <v>271</v>
      </c>
      <c r="D14" s="10"/>
      <c r="E14" s="9">
        <v>277</v>
      </c>
      <c r="F14" s="9">
        <v>267</v>
      </c>
      <c r="G14" s="10"/>
      <c r="H14" s="9">
        <v>272</v>
      </c>
      <c r="I14" s="9">
        <v>281</v>
      </c>
      <c r="K14" s="9">
        <v>281</v>
      </c>
      <c r="L14" s="9">
        <v>285</v>
      </c>
      <c r="N14" s="14">
        <v>288</v>
      </c>
      <c r="O14" s="14">
        <v>294</v>
      </c>
    </row>
    <row r="15" spans="1:15" ht="12.75">
      <c r="A15" s="8" t="s">
        <v>15</v>
      </c>
      <c r="B15" s="9">
        <v>196</v>
      </c>
      <c r="C15" s="9">
        <v>193</v>
      </c>
      <c r="D15" s="10"/>
      <c r="E15" s="9">
        <v>199</v>
      </c>
      <c r="F15" s="9">
        <v>201</v>
      </c>
      <c r="G15" s="10"/>
      <c r="H15" s="9">
        <v>209</v>
      </c>
      <c r="I15" s="9">
        <v>199</v>
      </c>
      <c r="K15" s="9">
        <v>202</v>
      </c>
      <c r="L15" s="9">
        <v>194</v>
      </c>
      <c r="N15" s="14">
        <v>198</v>
      </c>
      <c r="O15" s="14">
        <v>203</v>
      </c>
    </row>
    <row r="16" spans="1:15" ht="12.75">
      <c r="A16" s="8" t="s">
        <v>16</v>
      </c>
      <c r="B16" s="9">
        <v>169</v>
      </c>
      <c r="C16" s="9">
        <v>158</v>
      </c>
      <c r="D16" s="10"/>
      <c r="E16" s="9">
        <v>148</v>
      </c>
      <c r="F16" s="9">
        <v>143</v>
      </c>
      <c r="G16" s="10"/>
      <c r="H16" s="9">
        <v>146</v>
      </c>
      <c r="I16" s="9">
        <v>147</v>
      </c>
      <c r="K16" s="9">
        <v>153</v>
      </c>
      <c r="L16" s="9">
        <v>153</v>
      </c>
      <c r="N16" s="14">
        <v>153</v>
      </c>
      <c r="O16" s="14">
        <v>152</v>
      </c>
    </row>
    <row r="17" spans="1:15" ht="12.75">
      <c r="A17" s="8" t="s">
        <v>17</v>
      </c>
      <c r="B17" s="9">
        <v>960</v>
      </c>
      <c r="C17" s="9">
        <v>947</v>
      </c>
      <c r="D17" s="10"/>
      <c r="E17" s="9">
        <v>925</v>
      </c>
      <c r="F17" s="9">
        <v>934</v>
      </c>
      <c r="G17" s="10"/>
      <c r="H17" s="9">
        <v>945</v>
      </c>
      <c r="I17" s="9">
        <v>951</v>
      </c>
      <c r="K17" s="9">
        <v>958</v>
      </c>
      <c r="L17" s="9">
        <v>977</v>
      </c>
      <c r="N17" s="14">
        <v>967</v>
      </c>
      <c r="O17" s="14">
        <v>984</v>
      </c>
    </row>
    <row r="18" spans="1:15" ht="12.75">
      <c r="A18" s="8" t="s">
        <v>18</v>
      </c>
      <c r="B18" s="9">
        <v>492</v>
      </c>
      <c r="C18" s="9">
        <v>485</v>
      </c>
      <c r="D18" s="10"/>
      <c r="E18" s="9">
        <v>459</v>
      </c>
      <c r="F18" s="9">
        <v>444</v>
      </c>
      <c r="G18" s="10"/>
      <c r="H18" s="9">
        <v>454</v>
      </c>
      <c r="I18" s="9">
        <v>439</v>
      </c>
      <c r="K18" s="9">
        <v>424</v>
      </c>
      <c r="L18" s="9">
        <v>436</v>
      </c>
      <c r="N18" s="14">
        <v>434</v>
      </c>
      <c r="O18" s="14">
        <v>430</v>
      </c>
    </row>
    <row r="19" spans="1:15" ht="12.75">
      <c r="A19" s="8" t="s">
        <v>19</v>
      </c>
      <c r="B19" s="9">
        <v>2</v>
      </c>
      <c r="C19" s="9">
        <v>1</v>
      </c>
      <c r="D19" s="10"/>
      <c r="E19" s="9">
        <v>1</v>
      </c>
      <c r="F19" s="9">
        <v>1</v>
      </c>
      <c r="G19" s="10"/>
      <c r="H19" s="9">
        <v>1</v>
      </c>
      <c r="I19" s="9">
        <v>1</v>
      </c>
      <c r="K19" s="9">
        <v>1</v>
      </c>
      <c r="L19" s="9">
        <v>1</v>
      </c>
      <c r="N19" s="14">
        <v>1</v>
      </c>
      <c r="O19" s="14">
        <v>1</v>
      </c>
    </row>
    <row r="20" spans="1:15" ht="12.75">
      <c r="A20" s="8" t="s">
        <v>2</v>
      </c>
      <c r="B20" s="9">
        <v>241</v>
      </c>
      <c r="C20" s="9">
        <v>254</v>
      </c>
      <c r="D20" s="10"/>
      <c r="E20" s="9">
        <v>260</v>
      </c>
      <c r="F20" s="9">
        <v>267</v>
      </c>
      <c r="G20" s="10"/>
      <c r="H20" s="9">
        <v>256</v>
      </c>
      <c r="I20" s="9">
        <v>273</v>
      </c>
      <c r="K20" s="9">
        <v>266</v>
      </c>
      <c r="L20" s="9">
        <v>288</v>
      </c>
      <c r="N20" s="14">
        <v>272</v>
      </c>
      <c r="O20" s="14">
        <v>278</v>
      </c>
    </row>
    <row r="21" spans="1:15" ht="12.75">
      <c r="A21" s="8" t="s">
        <v>20</v>
      </c>
      <c r="B21" s="9">
        <v>318</v>
      </c>
      <c r="C21" s="9">
        <v>328</v>
      </c>
      <c r="D21" s="10"/>
      <c r="E21" s="9">
        <v>344</v>
      </c>
      <c r="F21" s="9">
        <v>349</v>
      </c>
      <c r="G21" s="10"/>
      <c r="H21" s="9">
        <v>345</v>
      </c>
      <c r="I21" s="9">
        <v>360</v>
      </c>
      <c r="K21" s="9">
        <v>361</v>
      </c>
      <c r="L21" s="9">
        <v>357</v>
      </c>
      <c r="N21" s="14">
        <v>365</v>
      </c>
      <c r="O21" s="14">
        <v>374</v>
      </c>
    </row>
    <row r="22" spans="1:15" ht="12.75">
      <c r="A22" s="8" t="s">
        <v>21</v>
      </c>
      <c r="B22" s="9">
        <v>255</v>
      </c>
      <c r="C22" s="9">
        <v>251</v>
      </c>
      <c r="D22" s="10"/>
      <c r="E22" s="9">
        <v>238</v>
      </c>
      <c r="F22" s="9">
        <v>227</v>
      </c>
      <c r="G22" s="10"/>
      <c r="H22" s="9">
        <v>230</v>
      </c>
      <c r="I22" s="9">
        <v>228</v>
      </c>
      <c r="K22" s="9">
        <v>234</v>
      </c>
      <c r="L22" s="9">
        <v>227</v>
      </c>
      <c r="N22" s="14">
        <v>224</v>
      </c>
      <c r="O22" s="14">
        <v>214</v>
      </c>
    </row>
    <row r="23" spans="1:15" ht="12.75">
      <c r="A23" s="8" t="s">
        <v>22</v>
      </c>
      <c r="B23" s="14">
        <v>1094</v>
      </c>
      <c r="C23" s="14">
        <v>1067</v>
      </c>
      <c r="D23" s="14"/>
      <c r="E23" s="14">
        <v>1043</v>
      </c>
      <c r="F23" s="14">
        <v>1029</v>
      </c>
      <c r="G23" s="14"/>
      <c r="H23" s="14">
        <v>1005</v>
      </c>
      <c r="I23" s="14">
        <v>1000</v>
      </c>
      <c r="K23" s="14">
        <v>972</v>
      </c>
      <c r="L23" s="14">
        <v>942</v>
      </c>
      <c r="N23" s="14">
        <v>923</v>
      </c>
      <c r="O23" s="14">
        <v>895</v>
      </c>
    </row>
    <row r="24" spans="1:15" ht="12.75">
      <c r="A24" s="8" t="s">
        <v>23</v>
      </c>
      <c r="B24" s="15">
        <v>1</v>
      </c>
      <c r="C24" s="15">
        <v>1</v>
      </c>
      <c r="D24" s="15"/>
      <c r="E24" s="15">
        <v>1</v>
      </c>
      <c r="F24" s="15">
        <v>1</v>
      </c>
      <c r="G24" s="15"/>
      <c r="H24" s="15">
        <v>1</v>
      </c>
      <c r="I24" s="15">
        <v>1</v>
      </c>
      <c r="K24" s="15">
        <v>1</v>
      </c>
      <c r="L24" s="15">
        <v>1</v>
      </c>
      <c r="N24" s="14">
        <v>1</v>
      </c>
      <c r="O24" s="14">
        <v>1</v>
      </c>
    </row>
    <row r="25" spans="1:15" ht="12.75">
      <c r="A25" s="8" t="s">
        <v>24</v>
      </c>
      <c r="B25" s="13">
        <v>0</v>
      </c>
      <c r="C25" s="14">
        <v>0</v>
      </c>
      <c r="D25" s="14"/>
      <c r="E25" s="14">
        <v>1</v>
      </c>
      <c r="F25" s="14">
        <v>1</v>
      </c>
      <c r="G25" s="14"/>
      <c r="H25" s="14">
        <v>1</v>
      </c>
      <c r="I25" s="14">
        <v>1</v>
      </c>
      <c r="K25" s="14">
        <v>0</v>
      </c>
      <c r="L25" s="14">
        <v>0</v>
      </c>
      <c r="N25" s="14">
        <v>0</v>
      </c>
      <c r="O25" s="14">
        <v>0</v>
      </c>
    </row>
    <row r="26" spans="1:15" ht="13.5" thickBot="1">
      <c r="A26" s="12" t="s">
        <v>3</v>
      </c>
      <c r="B26" s="11">
        <f aca="true" t="shared" si="0" ref="B26:I26">SUM(B5:B25)</f>
        <v>14554</v>
      </c>
      <c r="C26" s="11">
        <f t="shared" si="0"/>
        <v>14014</v>
      </c>
      <c r="D26" s="11"/>
      <c r="E26" s="11">
        <f t="shared" si="0"/>
        <v>13492</v>
      </c>
      <c r="F26" s="11">
        <f t="shared" si="0"/>
        <v>13101</v>
      </c>
      <c r="G26" s="11"/>
      <c r="H26" s="11">
        <f t="shared" si="0"/>
        <v>13066</v>
      </c>
      <c r="I26" s="11">
        <f t="shared" si="0"/>
        <v>12921</v>
      </c>
      <c r="J26" s="11"/>
      <c r="K26" s="11">
        <f>SUM(K5:K25)</f>
        <v>12766</v>
      </c>
      <c r="L26" s="11">
        <f>SUM(L5:L25)</f>
        <v>12760</v>
      </c>
      <c r="M26" s="21"/>
      <c r="N26" s="11">
        <v>12516</v>
      </c>
      <c r="O26" s="11">
        <v>12303</v>
      </c>
    </row>
    <row r="27" ht="12.75">
      <c r="A27" s="19" t="s">
        <v>25</v>
      </c>
    </row>
    <row r="28" ht="12.75">
      <c r="A28" s="8"/>
    </row>
    <row r="29" s="16" customFormat="1" ht="12.75">
      <c r="A29" s="8"/>
    </row>
    <row r="30" s="16" customFormat="1" ht="12.75">
      <c r="A30" s="8"/>
    </row>
    <row r="31" s="16" customFormat="1" ht="12.75">
      <c r="A31" s="8"/>
    </row>
    <row r="32" s="16" customFormat="1" ht="12.75">
      <c r="A32" s="8"/>
    </row>
    <row r="33" s="16" customFormat="1" ht="12.75">
      <c r="A33" s="8"/>
    </row>
    <row r="34" s="16" customFormat="1" ht="12.75">
      <c r="A34" s="8"/>
    </row>
    <row r="35" s="16" customFormat="1" ht="12.75">
      <c r="A35" s="8"/>
    </row>
    <row r="36" s="16" customFormat="1" ht="12.75">
      <c r="A36" s="8"/>
    </row>
    <row r="37" s="16" customFormat="1" ht="12.75">
      <c r="A37" s="8"/>
    </row>
    <row r="38" s="16" customFormat="1" ht="12.75">
      <c r="A38" s="8"/>
    </row>
    <row r="39" s="16" customFormat="1" ht="12.75">
      <c r="A39" s="8"/>
    </row>
    <row r="40" s="16" customFormat="1" ht="12.75">
      <c r="A40" s="8"/>
    </row>
    <row r="41" s="16" customFormat="1" ht="12.75">
      <c r="A41" s="8"/>
    </row>
    <row r="42" s="16" customFormat="1" ht="12.75">
      <c r="A42" s="8"/>
    </row>
    <row r="43" s="16" customFormat="1" ht="12.75">
      <c r="A43" s="17"/>
    </row>
    <row r="44" s="16" customFormat="1" ht="12.75">
      <c r="A44" s="18"/>
    </row>
    <row r="45" s="16" customFormat="1" ht="12.75">
      <c r="A45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2009-12-24T08:00:43Z</cp:lastPrinted>
  <dcterms:created xsi:type="dcterms:W3CDTF">1996-11-27T10:00:04Z</dcterms:created>
  <dcterms:modified xsi:type="dcterms:W3CDTF">2013-06-20T11:38:11Z</dcterms:modified>
  <cp:category/>
  <cp:version/>
  <cp:contentType/>
  <cp:contentStatus/>
</cp:coreProperties>
</file>