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9.01.02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<sst xmlns="http://schemas.openxmlformats.org/spreadsheetml/2006/main" count="26" uniqueCount="16">
  <si>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19.01.02 Eleccions al Parlament Europeu</t>
  </si>
  <si>
    <t>PSC-PSOE</t>
  </si>
  <si>
    <t>CIU</t>
  </si>
  <si>
    <t>PP</t>
  </si>
  <si>
    <t>ERC</t>
  </si>
  <si>
    <t>Altres</t>
  </si>
  <si>
    <t>Total</t>
  </si>
  <si>
    <t>%</t>
  </si>
  <si>
    <t>Nombre</t>
  </si>
  <si>
    <t>Font: Idescat, a partir de les dades del Departament de Governació i Relacions Institucionals.</t>
  </si>
  <si>
    <t>ICV-EUIA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</si>
  <si>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1987-2009</t>
    </r>
  </si>
  <si>
    <t xml:space="preserve">1. A la taula apareixen relacionades les candidatures que han obtingut representació al Parlament </t>
  </si>
  <si>
    <t xml:space="preserve">Europeu en les darreres eleccions. Les dades corresponents a la resta de formacions apareixen </t>
  </si>
  <si>
    <t xml:space="preserve">agrupades sota l'epígraf d'altres. Les sigles corresponen a les candidatures que es van presentar </t>
  </si>
  <si>
    <t>a les eleccions de 2009.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</si>
</sst>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J5" sqref="J5"/>
    </sheetView>
  </sheetViews>
  <sheetFormatPr defaultColWidth="11.421875" defaultRowHeight="12.75"/>
  <cols>
    <col min="1" max="1" width="8.28125" style="0" customWidth="1"/>
    <col min="2" max="2" width="7.8515625" style="0" customWidth="1"/>
    <col min="3" max="8" width="8.7109375" style="0" customWidth="1"/>
  </cols>
  <sheetData>
    <row r="1" spans="1:2" ht="15.75">
      <c r="A1" s="2" t="s">
        <v>0</v>
      </c>
      <c r="B1" s="2"/>
    </row>
    <row r="2" spans="1:2" ht="17.25" customHeight="1">
      <c r="A2" s="1" t="s">
        <v>11</v>
      </c>
      <c r="B2" s="1"/>
    </row>
    <row r="3" spans="1:8" ht="12.75">
      <c r="A3" s="5"/>
      <c r="B3" s="5"/>
      <c r="C3" s="5">
        <v>1987</v>
      </c>
      <c r="D3" s="5">
        <v>1989</v>
      </c>
      <c r="E3" s="5">
        <v>1994</v>
      </c>
      <c r="F3" s="5">
        <v>1999</v>
      </c>
      <c r="G3" s="5">
        <v>2004</v>
      </c>
      <c r="H3" s="5">
        <v>2009</v>
      </c>
    </row>
    <row r="4" spans="1:8" ht="12.75">
      <c r="A4" s="6" t="s">
        <v>1</v>
      </c>
      <c r="B4" s="11" t="s">
        <v>8</v>
      </c>
      <c r="C4" s="4">
        <v>36822</v>
      </c>
      <c r="D4" s="4">
        <v>34130</v>
      </c>
      <c r="E4" s="4">
        <v>27314</v>
      </c>
      <c r="F4" s="4">
        <v>24261</v>
      </c>
      <c r="G4" s="4">
        <v>30429</v>
      </c>
      <c r="H4" s="4">
        <v>24261</v>
      </c>
    </row>
    <row r="5" spans="1:8" ht="12.75">
      <c r="A5" s="11"/>
      <c r="B5" s="11" t="s">
        <v>7</v>
      </c>
      <c r="C5" s="10">
        <v>40.489097566607654</v>
      </c>
      <c r="D5" s="10">
        <v>44.30856311990445</v>
      </c>
      <c r="E5" s="10">
        <v>34.676958624804804</v>
      </c>
      <c r="F5" s="10">
        <v>42.04970881863561</v>
      </c>
      <c r="G5" s="10">
        <v>50.3457974851092</v>
      </c>
      <c r="H5" s="10">
        <v>42.04970881863561</v>
      </c>
    </row>
    <row r="6" spans="1:8" ht="3" customHeight="1">
      <c r="A6" s="11"/>
      <c r="B6" s="11"/>
      <c r="C6" s="10"/>
      <c r="D6" s="10"/>
      <c r="E6" s="10"/>
      <c r="F6" s="10"/>
      <c r="G6" s="10"/>
      <c r="H6" s="10"/>
    </row>
    <row r="7" spans="1:8" ht="12.75">
      <c r="A7" s="6" t="s">
        <v>2</v>
      </c>
      <c r="B7" s="11" t="s">
        <v>8</v>
      </c>
      <c r="C7" s="4">
        <v>18709</v>
      </c>
      <c r="D7" s="4">
        <v>17134</v>
      </c>
      <c r="E7" s="4">
        <v>21511</v>
      </c>
      <c r="F7" s="4">
        <v>11140</v>
      </c>
      <c r="G7" s="4">
        <v>8664</v>
      </c>
      <c r="H7" s="4">
        <v>11140</v>
      </c>
    </row>
    <row r="8" spans="1:8" ht="12.75">
      <c r="A8" s="11"/>
      <c r="B8" s="11" t="s">
        <v>7</v>
      </c>
      <c r="C8" s="10">
        <v>20.57222655949331</v>
      </c>
      <c r="D8" s="10">
        <v>22.243859375811393</v>
      </c>
      <c r="E8" s="10">
        <v>27.309660136859343</v>
      </c>
      <c r="F8" s="10">
        <v>19.308097615085966</v>
      </c>
      <c r="G8" s="10">
        <v>14.334877564526805</v>
      </c>
      <c r="H8" s="10">
        <v>19.308097615085966</v>
      </c>
    </row>
    <row r="9" spans="1:8" ht="3" customHeight="1">
      <c r="A9" s="11"/>
      <c r="B9" s="11"/>
      <c r="C9" s="10"/>
      <c r="D9" s="10"/>
      <c r="E9" s="10"/>
      <c r="F9" s="10"/>
      <c r="G9" s="10"/>
      <c r="H9" s="10"/>
    </row>
    <row r="10" spans="1:8" ht="12.75">
      <c r="A10" s="6" t="s">
        <v>3</v>
      </c>
      <c r="B10" s="11" t="s">
        <v>8</v>
      </c>
      <c r="C10" s="4">
        <v>6743</v>
      </c>
      <c r="D10" s="4">
        <v>4152</v>
      </c>
      <c r="E10" s="4">
        <v>11288</v>
      </c>
      <c r="F10" s="4">
        <v>8789</v>
      </c>
      <c r="G10" s="4">
        <v>8568</v>
      </c>
      <c r="H10" s="4">
        <v>8789</v>
      </c>
    </row>
    <row r="11" spans="1:8" ht="12.75">
      <c r="A11" s="11"/>
      <c r="B11" s="11" t="s">
        <v>7</v>
      </c>
      <c r="C11" s="10">
        <v>7.414534378676755</v>
      </c>
      <c r="D11" s="10">
        <v>5.390247702134289</v>
      </c>
      <c r="E11" s="10">
        <v>14.330874604847207</v>
      </c>
      <c r="F11" s="10">
        <v>15.233291735995563</v>
      </c>
      <c r="G11" s="10">
        <v>14.176042356055593</v>
      </c>
      <c r="H11" s="10">
        <v>15.233291735995563</v>
      </c>
    </row>
    <row r="12" spans="1:8" ht="3" customHeight="1">
      <c r="A12" s="11"/>
      <c r="B12" s="11"/>
      <c r="C12" s="10"/>
      <c r="D12" s="10"/>
      <c r="E12" s="10"/>
      <c r="F12" s="10"/>
      <c r="G12" s="10"/>
      <c r="H12" s="10"/>
    </row>
    <row r="13" spans="1:8" ht="12.75">
      <c r="A13" s="6" t="s">
        <v>10</v>
      </c>
      <c r="B13" s="11" t="s">
        <v>8</v>
      </c>
      <c r="C13" s="4">
        <v>10276</v>
      </c>
      <c r="D13" s="4">
        <v>5534</v>
      </c>
      <c r="E13" s="4">
        <v>11518</v>
      </c>
      <c r="F13" s="4">
        <v>4591</v>
      </c>
      <c r="G13" s="4">
        <v>5193</v>
      </c>
      <c r="H13" s="4">
        <v>4591</v>
      </c>
    </row>
    <row r="14" spans="1:9" ht="12.75">
      <c r="A14" s="11"/>
      <c r="B14" s="11" t="s">
        <v>7</v>
      </c>
      <c r="C14" s="10">
        <v>11.29938532927218</v>
      </c>
      <c r="D14" s="10">
        <v>7.184400477748351</v>
      </c>
      <c r="E14" s="10">
        <v>14.622875061891403</v>
      </c>
      <c r="F14" s="10">
        <v>7.9572240709927895</v>
      </c>
      <c r="G14" s="10">
        <v>8.591992058239576</v>
      </c>
      <c r="H14" s="10">
        <v>7.9572240709927895</v>
      </c>
      <c r="I14" s="4"/>
    </row>
    <row r="15" spans="1:9" ht="3" customHeight="1">
      <c r="A15" s="11"/>
      <c r="B15" s="11"/>
      <c r="C15" s="10"/>
      <c r="D15" s="10"/>
      <c r="E15" s="10"/>
      <c r="F15" s="10"/>
      <c r="G15" s="10"/>
      <c r="H15" s="10"/>
      <c r="I15" s="4"/>
    </row>
    <row r="16" spans="1:8" ht="12.75">
      <c r="A16" s="6" t="s">
        <v>4</v>
      </c>
      <c r="B16" s="11" t="s">
        <v>8</v>
      </c>
      <c r="C16" s="4">
        <v>2891</v>
      </c>
      <c r="D16" s="4">
        <v>1981</v>
      </c>
      <c r="E16" s="4">
        <v>3273</v>
      </c>
      <c r="F16" s="4">
        <v>4441</v>
      </c>
      <c r="G16" s="4">
        <v>5895</v>
      </c>
      <c r="H16" s="4">
        <v>4441</v>
      </c>
    </row>
    <row r="17" spans="1:8" ht="12.75">
      <c r="A17" s="11"/>
      <c r="B17" s="11" t="s">
        <v>7</v>
      </c>
      <c r="C17" s="9">
        <v>3.178914264979163</v>
      </c>
      <c r="D17" s="9">
        <v>2.5717920756088692</v>
      </c>
      <c r="E17" s="9">
        <v>4.155293460459329</v>
      </c>
      <c r="F17" s="9">
        <v>7.697240709927898</v>
      </c>
      <c r="G17" s="9">
        <v>9.753474520185309</v>
      </c>
      <c r="H17" s="9">
        <v>7.697240709927898</v>
      </c>
    </row>
    <row r="18" spans="1:8" ht="3" customHeight="1">
      <c r="A18" s="11"/>
      <c r="B18" s="11"/>
      <c r="C18" s="9"/>
      <c r="D18" s="9"/>
      <c r="E18" s="9"/>
      <c r="F18" s="9"/>
      <c r="G18" s="9"/>
      <c r="H18" s="9"/>
    </row>
    <row r="19" spans="1:8" ht="12.75">
      <c r="A19" s="6" t="s">
        <v>5</v>
      </c>
      <c r="B19" s="11" t="s">
        <v>8</v>
      </c>
      <c r="C19" s="4">
        <v>14576</v>
      </c>
      <c r="D19" s="4">
        <v>12742</v>
      </c>
      <c r="E19" s="4">
        <v>3098</v>
      </c>
      <c r="F19" s="4">
        <v>3106</v>
      </c>
      <c r="G19" s="4">
        <v>1454</v>
      </c>
      <c r="H19" s="4">
        <v>3106</v>
      </c>
    </row>
    <row r="20" spans="1:8" ht="12.75">
      <c r="A20" s="11"/>
      <c r="B20" s="11" t="s">
        <v>7</v>
      </c>
      <c r="C20" s="10">
        <v>16.027621697106976</v>
      </c>
      <c r="D20" s="10">
        <v>16.54203666199304</v>
      </c>
      <c r="E20" s="10">
        <v>3.933119199664834</v>
      </c>
      <c r="F20" s="10">
        <v>5.383388796450361</v>
      </c>
      <c r="G20" s="10">
        <v>2.4056915949702184</v>
      </c>
      <c r="H20" s="10">
        <v>5.383388796450361</v>
      </c>
    </row>
    <row r="21" spans="1:8" ht="3" customHeight="1">
      <c r="A21" s="11"/>
      <c r="B21" s="11"/>
      <c r="C21" s="10"/>
      <c r="D21" s="10"/>
      <c r="E21" s="10"/>
      <c r="F21" s="10"/>
      <c r="G21" s="10"/>
      <c r="H21" s="10"/>
    </row>
    <row r="22" spans="1:8" ht="13.5" thickBot="1">
      <c r="A22" s="7" t="s">
        <v>6</v>
      </c>
      <c r="B22" s="7"/>
      <c r="C22" s="8">
        <f>+C4+C7+C10+C13+C16+C19</f>
        <v>90017</v>
      </c>
      <c r="D22" s="8">
        <v>75673</v>
      </c>
      <c r="E22" s="8">
        <v>78002</v>
      </c>
      <c r="F22" s="8">
        <v>56328</v>
      </c>
      <c r="G22" s="8">
        <v>60203</v>
      </c>
      <c r="H22" s="8">
        <f>+H4+H7+H10+H13+H16+H19</f>
        <v>56328</v>
      </c>
    </row>
    <row r="23" spans="1:2" ht="12.75">
      <c r="A23" s="3" t="s">
        <v>9</v>
      </c>
      <c r="B23" s="3"/>
    </row>
    <row r="24" spans="1:8" s="13" customFormat="1" ht="12.75">
      <c r="A24" s="12" t="s">
        <v>12</v>
      </c>
      <c r="B24" s="12"/>
      <c r="C24" s="12"/>
      <c r="D24" s="12"/>
      <c r="E24" s="12"/>
      <c r="F24" s="12"/>
      <c r="G24" s="12"/>
      <c r="H24" s="12"/>
    </row>
    <row r="25" ht="12.75">
      <c r="A25" s="3" t="s">
        <v>13</v>
      </c>
    </row>
    <row r="26" ht="12.75">
      <c r="A26" s="3" t="s">
        <v>14</v>
      </c>
    </row>
    <row r="27" ht="12.75">
      <c r="A27" s="3" t="s">
        <v>15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scuadrado</cp:lastModifiedBy>
  <cp:lastPrinted>2011-10-27T10:09:26Z</cp:lastPrinted>
  <dcterms:created xsi:type="dcterms:W3CDTF">2010-07-27T12:36:04Z</dcterms:created>
  <dcterms:modified xsi:type="dcterms:W3CDTF">2011-12-13T12:52:11Z</dcterms:modified>
  <cp:category/>
  <cp:version/>
  <cp:contentType/>
  <cp:contentStatus/>
</cp:coreProperties>
</file>