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1580" windowHeight="4290" activeTab="0"/>
  </bookViews>
  <sheets>
    <sheet name="11.08.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<sst xmlns="http://schemas.openxmlformats.org/spreadsheetml/2006/main" count="17" uniqueCount="17">
  <si>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Mesos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</si>
  <si>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</si>
  <si>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</si>
  <si>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</si>
  <si>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</si>
  <si>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</si>
  <si>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</si>
  <si>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</si>
  <si>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</si>
  <si>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</si>
  <si>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</si>
  <si>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</si>
  <si>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</si>
  <si>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</si>
  <si>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</si>
  <si>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11.08.07 Recollida d'escombraries</t>
  </si>
  <si>
    <t>Punt blau I. Nombre d'entrades. 1995-2012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</si>
</sst>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9" width="5.421875" style="0" customWidth="1"/>
    <col min="10" max="10" width="5.421875" style="3" customWidth="1"/>
    <col min="11" max="19" width="5.421875" style="2" customWidth="1"/>
    <col min="20" max="20" width="8.7109375" style="2" customWidth="1"/>
  </cols>
  <sheetData>
    <row r="1" spans="1:9" ht="15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4" t="s">
        <v>16</v>
      </c>
      <c r="B2" s="2"/>
      <c r="C2" s="2"/>
      <c r="D2" s="2"/>
      <c r="E2" s="2"/>
      <c r="F2" s="2"/>
      <c r="G2" s="2"/>
      <c r="H2" s="2"/>
      <c r="I2" s="2"/>
    </row>
    <row r="3" spans="1:19" ht="12.75">
      <c r="A3" s="5" t="s">
        <v>0</v>
      </c>
      <c r="B3" s="6">
        <v>1995</v>
      </c>
      <c r="C3" s="6">
        <v>1996</v>
      </c>
      <c r="D3" s="6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</row>
    <row r="4" spans="1:19" ht="12.75">
      <c r="A4" s="8" t="s">
        <v>1</v>
      </c>
      <c r="B4" s="9">
        <v>2470</v>
      </c>
      <c r="C4" s="9">
        <v>3448</v>
      </c>
      <c r="D4" s="9">
        <v>4173</v>
      </c>
      <c r="E4" s="9">
        <v>5396</v>
      </c>
      <c r="F4" s="9">
        <v>5324</v>
      </c>
      <c r="G4" s="9">
        <v>6076</v>
      </c>
      <c r="H4" s="9">
        <v>5626</v>
      </c>
      <c r="I4" s="9">
        <v>5867</v>
      </c>
      <c r="J4" s="9">
        <v>5809</v>
      </c>
      <c r="K4" s="9">
        <v>7006</v>
      </c>
      <c r="L4" s="10">
        <v>8143</v>
      </c>
      <c r="M4" s="10">
        <v>7314</v>
      </c>
      <c r="N4" s="10">
        <v>6142</v>
      </c>
      <c r="O4" s="10">
        <v>4924</v>
      </c>
      <c r="P4" s="10">
        <v>5213</v>
      </c>
      <c r="Q4" s="10">
        <v>4803</v>
      </c>
      <c r="R4" s="10">
        <v>3805</v>
      </c>
      <c r="S4" s="10">
        <v>3925</v>
      </c>
    </row>
    <row r="5" spans="1:19" ht="12.75">
      <c r="A5" s="8" t="s">
        <v>2</v>
      </c>
      <c r="B5" s="9">
        <v>2318</v>
      </c>
      <c r="C5" s="9">
        <v>3519</v>
      </c>
      <c r="D5" s="9">
        <v>4388</v>
      </c>
      <c r="E5" s="9">
        <v>4815</v>
      </c>
      <c r="F5" s="9">
        <v>5600</v>
      </c>
      <c r="G5" s="9">
        <v>6287</v>
      </c>
      <c r="H5" s="9">
        <v>5480</v>
      </c>
      <c r="I5" s="9">
        <v>5384</v>
      </c>
      <c r="J5" s="9">
        <v>4984</v>
      </c>
      <c r="K5" s="9">
        <v>6400</v>
      </c>
      <c r="L5" s="10">
        <v>7879</v>
      </c>
      <c r="M5" s="10">
        <v>6541</v>
      </c>
      <c r="N5" s="10">
        <v>5247</v>
      </c>
      <c r="O5" s="10">
        <v>4724</v>
      </c>
      <c r="P5" s="10">
        <v>4428</v>
      </c>
      <c r="Q5" s="10">
        <v>4188</v>
      </c>
      <c r="R5" s="10">
        <v>3704</v>
      </c>
      <c r="S5" s="10">
        <v>3002</v>
      </c>
    </row>
    <row r="6" spans="1:19" ht="12.75">
      <c r="A6" s="8" t="s">
        <v>3</v>
      </c>
      <c r="B6" s="9">
        <v>2810</v>
      </c>
      <c r="C6" s="9">
        <v>3905</v>
      </c>
      <c r="D6" s="9">
        <v>5048</v>
      </c>
      <c r="E6" s="9">
        <v>5395</v>
      </c>
      <c r="F6" s="9">
        <v>6386</v>
      </c>
      <c r="G6" s="9">
        <v>6189</v>
      </c>
      <c r="H6" s="9">
        <v>6252</v>
      </c>
      <c r="I6" s="9">
        <v>6094</v>
      </c>
      <c r="J6" s="9">
        <v>6289</v>
      </c>
      <c r="K6" s="9">
        <v>6699</v>
      </c>
      <c r="L6" s="10">
        <v>8468</v>
      </c>
      <c r="M6" s="10">
        <v>6758</v>
      </c>
      <c r="N6" s="10">
        <v>5938</v>
      </c>
      <c r="O6" s="10">
        <v>4941</v>
      </c>
      <c r="P6" s="10">
        <v>5400</v>
      </c>
      <c r="Q6" s="10">
        <v>4955</v>
      </c>
      <c r="R6" s="10">
        <v>4086</v>
      </c>
      <c r="S6" s="10">
        <v>3109</v>
      </c>
    </row>
    <row r="7" spans="1:19" ht="12.75">
      <c r="A7" s="8" t="s">
        <v>4</v>
      </c>
      <c r="B7" s="9">
        <v>2845</v>
      </c>
      <c r="C7" s="9">
        <v>3787</v>
      </c>
      <c r="D7" s="9">
        <v>4982</v>
      </c>
      <c r="E7" s="9">
        <v>4984</v>
      </c>
      <c r="F7" s="9">
        <v>5959</v>
      </c>
      <c r="G7" s="9">
        <v>5970</v>
      </c>
      <c r="H7" s="9">
        <v>5966</v>
      </c>
      <c r="I7" s="9">
        <v>5914</v>
      </c>
      <c r="J7" s="9">
        <v>5637</v>
      </c>
      <c r="K7" s="9">
        <v>6328</v>
      </c>
      <c r="L7" s="10">
        <v>6362</v>
      </c>
      <c r="M7" s="10">
        <v>6672</v>
      </c>
      <c r="N7" s="10">
        <v>5662</v>
      </c>
      <c r="O7" s="10">
        <v>5225</v>
      </c>
      <c r="P7" s="10">
        <v>4760</v>
      </c>
      <c r="Q7" s="10">
        <v>5265</v>
      </c>
      <c r="R7" s="10">
        <v>4322</v>
      </c>
      <c r="S7" s="10">
        <v>2824</v>
      </c>
    </row>
    <row r="8" spans="1:19" ht="12.75">
      <c r="A8" s="8" t="s">
        <v>5</v>
      </c>
      <c r="B8" s="9">
        <v>2689</v>
      </c>
      <c r="C8" s="9">
        <v>3862</v>
      </c>
      <c r="D8" s="9">
        <v>5373</v>
      </c>
      <c r="E8" s="9">
        <v>5449</v>
      </c>
      <c r="F8" s="9">
        <v>6454</v>
      </c>
      <c r="G8" s="9">
        <v>6209</v>
      </c>
      <c r="H8" s="9">
        <v>5675</v>
      </c>
      <c r="I8" s="9">
        <v>5794</v>
      </c>
      <c r="J8" s="9">
        <v>5609</v>
      </c>
      <c r="K8" s="9">
        <v>7599</v>
      </c>
      <c r="L8" s="10">
        <v>8414</v>
      </c>
      <c r="M8" s="10">
        <v>6120</v>
      </c>
      <c r="N8" s="10">
        <v>5519</v>
      </c>
      <c r="O8" s="10">
        <v>4685</v>
      </c>
      <c r="P8" s="10">
        <v>4752</v>
      </c>
      <c r="Q8" s="10">
        <v>5594</v>
      </c>
      <c r="R8" s="10">
        <v>4211</v>
      </c>
      <c r="S8" s="10">
        <v>2983</v>
      </c>
    </row>
    <row r="9" spans="1:19" ht="12.75">
      <c r="A9" s="8" t="s">
        <v>6</v>
      </c>
      <c r="B9" s="9">
        <v>2600</v>
      </c>
      <c r="C9" s="9">
        <v>3635</v>
      </c>
      <c r="D9" s="9">
        <v>4845</v>
      </c>
      <c r="E9" s="9">
        <v>4851</v>
      </c>
      <c r="F9" s="9">
        <v>6317</v>
      </c>
      <c r="G9" s="9">
        <v>5709</v>
      </c>
      <c r="H9" s="9">
        <v>5721</v>
      </c>
      <c r="I9" s="9">
        <v>5551</v>
      </c>
      <c r="J9" s="9">
        <v>5689</v>
      </c>
      <c r="K9" s="9">
        <v>7431</v>
      </c>
      <c r="L9" s="10">
        <v>8251</v>
      </c>
      <c r="M9" s="10">
        <v>5887</v>
      </c>
      <c r="N9" s="10">
        <v>5361</v>
      </c>
      <c r="O9" s="10">
        <v>4679</v>
      </c>
      <c r="P9" s="10">
        <v>4562</v>
      </c>
      <c r="Q9" s="10">
        <v>4954</v>
      </c>
      <c r="R9" s="10">
        <v>3720</v>
      </c>
      <c r="S9" s="10">
        <v>2659</v>
      </c>
    </row>
    <row r="10" spans="1:19" ht="12.75">
      <c r="A10" s="8" t="s">
        <v>7</v>
      </c>
      <c r="B10" s="9">
        <v>3213</v>
      </c>
      <c r="C10" s="9">
        <v>4543</v>
      </c>
      <c r="D10" s="9">
        <v>5261</v>
      </c>
      <c r="E10" s="9">
        <v>5415</v>
      </c>
      <c r="F10" s="9">
        <v>6425</v>
      </c>
      <c r="G10" s="9">
        <v>7489</v>
      </c>
      <c r="H10" s="9">
        <v>6274</v>
      </c>
      <c r="I10" s="9">
        <v>6454</v>
      </c>
      <c r="J10" s="9">
        <v>6487</v>
      </c>
      <c r="K10" s="9">
        <v>8852</v>
      </c>
      <c r="L10" s="10">
        <v>9666</v>
      </c>
      <c r="M10" s="10">
        <v>6069</v>
      </c>
      <c r="N10" s="10">
        <v>6492</v>
      </c>
      <c r="O10" s="10">
        <v>5046</v>
      </c>
      <c r="P10" s="10">
        <v>4730</v>
      </c>
      <c r="Q10" s="10">
        <v>4846</v>
      </c>
      <c r="R10" s="10">
        <v>5008</v>
      </c>
      <c r="S10" s="10">
        <v>3113</v>
      </c>
    </row>
    <row r="11" spans="1:19" ht="12.75">
      <c r="A11" s="8" t="s">
        <v>8</v>
      </c>
      <c r="B11" s="9">
        <v>3221</v>
      </c>
      <c r="C11" s="9">
        <v>4698</v>
      </c>
      <c r="D11" s="9">
        <v>4974</v>
      </c>
      <c r="E11" s="9">
        <v>4715</v>
      </c>
      <c r="F11" s="9">
        <v>5792</v>
      </c>
      <c r="G11" s="9">
        <v>6353</v>
      </c>
      <c r="H11" s="9">
        <v>5746</v>
      </c>
      <c r="I11" s="9">
        <v>5221</v>
      </c>
      <c r="J11" s="9">
        <v>5580</v>
      </c>
      <c r="K11" s="9">
        <v>8538</v>
      </c>
      <c r="L11" s="10">
        <v>7647</v>
      </c>
      <c r="M11" s="10">
        <v>6904</v>
      </c>
      <c r="N11" s="10">
        <v>4671</v>
      </c>
      <c r="O11" s="10">
        <v>4788</v>
      </c>
      <c r="P11" s="10">
        <v>3986</v>
      </c>
      <c r="Q11" s="10">
        <v>4541</v>
      </c>
      <c r="R11" s="10">
        <v>59</v>
      </c>
      <c r="S11" s="10">
        <v>0</v>
      </c>
    </row>
    <row r="12" spans="1:19" ht="12.75">
      <c r="A12" s="8" t="s">
        <v>9</v>
      </c>
      <c r="B12" s="9">
        <v>3127</v>
      </c>
      <c r="C12" s="9">
        <v>4117</v>
      </c>
      <c r="D12" s="9">
        <v>5017</v>
      </c>
      <c r="E12" s="9">
        <v>5128</v>
      </c>
      <c r="F12" s="9">
        <v>5467</v>
      </c>
      <c r="G12" s="9">
        <v>6055</v>
      </c>
      <c r="H12" s="9">
        <v>5694</v>
      </c>
      <c r="I12" s="9">
        <v>4014</v>
      </c>
      <c r="J12" s="9">
        <v>5825</v>
      </c>
      <c r="K12" s="9">
        <v>7393</v>
      </c>
      <c r="L12" s="10">
        <v>8720</v>
      </c>
      <c r="M12" s="10">
        <v>6457</v>
      </c>
      <c r="N12" s="10">
        <v>5244</v>
      </c>
      <c r="O12" s="10">
        <v>5029</v>
      </c>
      <c r="P12" s="10">
        <v>4759</v>
      </c>
      <c r="Q12" s="10">
        <v>3922</v>
      </c>
      <c r="R12" s="10">
        <v>4251</v>
      </c>
      <c r="S12" s="10">
        <v>0</v>
      </c>
    </row>
    <row r="13" spans="1:19" ht="12.75">
      <c r="A13" s="8" t="s">
        <v>10</v>
      </c>
      <c r="B13" s="9">
        <v>3291</v>
      </c>
      <c r="C13" s="9">
        <v>4357</v>
      </c>
      <c r="D13" s="9">
        <v>5337</v>
      </c>
      <c r="E13" s="9">
        <v>5691</v>
      </c>
      <c r="F13" s="9">
        <v>6641</v>
      </c>
      <c r="G13" s="9">
        <v>6078</v>
      </c>
      <c r="H13" s="9">
        <v>5959</v>
      </c>
      <c r="I13" s="9">
        <v>6073</v>
      </c>
      <c r="J13" s="9">
        <v>6138</v>
      </c>
      <c r="K13" s="9">
        <v>9858</v>
      </c>
      <c r="L13" s="10">
        <v>8225</v>
      </c>
      <c r="M13" s="10">
        <v>6066</v>
      </c>
      <c r="N13" s="10">
        <v>5485</v>
      </c>
      <c r="O13" s="10">
        <v>5084</v>
      </c>
      <c r="P13" s="10">
        <v>4589</v>
      </c>
      <c r="Q13" s="10">
        <v>3971</v>
      </c>
      <c r="R13" s="10">
        <v>4256</v>
      </c>
      <c r="S13" s="10">
        <v>1939</v>
      </c>
    </row>
    <row r="14" spans="1:19" ht="12.75">
      <c r="A14" s="8" t="s">
        <v>11</v>
      </c>
      <c r="B14" s="9">
        <v>3107</v>
      </c>
      <c r="C14" s="9">
        <v>4155</v>
      </c>
      <c r="D14" s="9">
        <v>4988</v>
      </c>
      <c r="E14" s="9">
        <v>5563</v>
      </c>
      <c r="F14" s="9">
        <v>5957</v>
      </c>
      <c r="G14" s="9">
        <v>3775</v>
      </c>
      <c r="H14" s="9">
        <v>5303</v>
      </c>
      <c r="I14" s="9">
        <v>5824</v>
      </c>
      <c r="J14" s="9">
        <v>5810</v>
      </c>
      <c r="K14" s="9">
        <v>8226</v>
      </c>
      <c r="L14" s="10">
        <v>7965</v>
      </c>
      <c r="M14" s="10">
        <v>5841</v>
      </c>
      <c r="N14" s="10">
        <v>6412</v>
      </c>
      <c r="O14" s="10">
        <v>4680</v>
      </c>
      <c r="P14" s="10">
        <v>5141</v>
      </c>
      <c r="Q14" s="10">
        <v>3890</v>
      </c>
      <c r="R14" s="10">
        <v>3717</v>
      </c>
      <c r="S14" s="10">
        <v>1855</v>
      </c>
    </row>
    <row r="15" spans="1:19" ht="12.75">
      <c r="A15" s="11" t="s">
        <v>12</v>
      </c>
      <c r="B15" s="9">
        <v>3155</v>
      </c>
      <c r="C15" s="9">
        <v>3978</v>
      </c>
      <c r="D15" s="9">
        <v>4595</v>
      </c>
      <c r="E15" s="9">
        <v>5184</v>
      </c>
      <c r="F15" s="9">
        <v>6026</v>
      </c>
      <c r="G15" s="9">
        <v>5412</v>
      </c>
      <c r="H15" s="9">
        <v>5097</v>
      </c>
      <c r="I15" s="9">
        <v>5862</v>
      </c>
      <c r="J15" s="9">
        <v>5966</v>
      </c>
      <c r="K15" s="9">
        <v>7584</v>
      </c>
      <c r="L15" s="10">
        <v>7152</v>
      </c>
      <c r="M15" s="10">
        <v>5050</v>
      </c>
      <c r="N15" s="10">
        <v>4858</v>
      </c>
      <c r="O15" s="10">
        <v>4286</v>
      </c>
      <c r="P15" s="10">
        <v>4184</v>
      </c>
      <c r="Q15" s="10">
        <v>3725</v>
      </c>
      <c r="R15" s="10">
        <v>3086</v>
      </c>
      <c r="S15" s="10">
        <v>1818</v>
      </c>
    </row>
    <row r="16" spans="1:19" ht="13.5" thickBot="1">
      <c r="A16" s="12" t="s">
        <v>13</v>
      </c>
      <c r="B16" s="13">
        <v>34846</v>
      </c>
      <c r="C16" s="13">
        <v>48004</v>
      </c>
      <c r="D16" s="13">
        <v>58981</v>
      </c>
      <c r="E16" s="13">
        <v>62586</v>
      </c>
      <c r="F16" s="13">
        <v>72348</v>
      </c>
      <c r="G16" s="13">
        <v>71602</v>
      </c>
      <c r="H16" s="13">
        <v>68793</v>
      </c>
      <c r="I16" s="13">
        <v>68052</v>
      </c>
      <c r="J16" s="13">
        <v>69823</v>
      </c>
      <c r="K16" s="13">
        <v>91914</v>
      </c>
      <c r="L16" s="13">
        <v>96892</v>
      </c>
      <c r="M16" s="13">
        <v>75679</v>
      </c>
      <c r="N16" s="13">
        <f aca="true" t="shared" si="0" ref="N16:S16">SUM(N4:N15)</f>
        <v>67031</v>
      </c>
      <c r="O16" s="13">
        <f t="shared" si="0"/>
        <v>58091</v>
      </c>
      <c r="P16" s="13">
        <f t="shared" si="0"/>
        <v>56504</v>
      </c>
      <c r="Q16" s="13">
        <f t="shared" si="0"/>
        <v>54654</v>
      </c>
      <c r="R16" s="13">
        <f t="shared" si="0"/>
        <v>44225</v>
      </c>
      <c r="S16" s="13">
        <f t="shared" si="0"/>
        <v>27227</v>
      </c>
    </row>
    <row r="17" spans="1:9" ht="12.75">
      <c r="A17" s="14" t="s">
        <v>14</v>
      </c>
      <c r="B17" s="15"/>
      <c r="C17" s="15"/>
      <c r="D17" s="15"/>
      <c r="E17" s="15"/>
      <c r="F17" s="15"/>
      <c r="G17" s="15"/>
      <c r="H17" s="15"/>
      <c r="I17" s="1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2011-10-11T06:55:19Z</cp:lastPrinted>
  <dcterms:created xsi:type="dcterms:W3CDTF">2007-11-23T08:32:58Z</dcterms:created>
  <dcterms:modified xsi:type="dcterms:W3CDTF">2013-11-29T11:36:30Z</dcterms:modified>
  <cp:category/>
  <cp:version/>
  <cp:contentType/>
  <cp:contentStatus/>
</cp:coreProperties>
</file>