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5" windowWidth="9525" windowHeight="11640" activeTab="0"/>
  </bookViews>
  <sheets>
    <sheet name="13.02.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<sst xmlns="http://schemas.openxmlformats.org/spreadsheetml/2006/main" count="16" uniqueCount="16">
  <si>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</si>
  <si>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Biblioteca</t>
  </si>
  <si>
    <t>Visites</t>
  </si>
  <si>
    <t>Carnets</t>
  </si>
  <si>
    <t>Lectors</t>
  </si>
  <si>
    <t>Préstecs</t>
  </si>
  <si>
    <t>Biblioteques. 2012</t>
  </si>
  <si>
    <t>13.02.02 Dinamització cultural i territori</t>
  </si>
  <si>
    <t>Font: Ajuntament de Sabadell. Servei de Cultura</t>
  </si>
  <si>
    <t>Vapor Badia</t>
  </si>
  <si>
    <t>Ponent</t>
  </si>
  <si>
    <t>Sud</t>
  </si>
  <si>
    <t>Nord</t>
  </si>
  <si>
    <t>Els Safareigs</t>
  </si>
  <si>
    <t>Can Puiggener</t>
  </si>
  <si>
    <t>La Serra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</si>
</sst>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9"/>
      <name val="Calibri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3" fontId="7" fillId="0" borderId="1" xfId="0" applyNumberFormat="1" applyFont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3.140625" style="6" bestFit="1" customWidth="1"/>
    <col min="2" max="2" width="10.8515625" style="2" customWidth="1"/>
    <col min="3" max="3" width="13.28125" style="2" bestFit="1" customWidth="1"/>
    <col min="4" max="4" width="9.00390625" style="2" bestFit="1" customWidth="1"/>
    <col min="5" max="5" width="10.140625" style="2" bestFit="1" customWidth="1"/>
    <col min="6" max="6" width="12.57421875" style="2" bestFit="1" customWidth="1"/>
  </cols>
  <sheetData>
    <row r="1" ht="15.75">
      <c r="A1" s="1" t="s">
        <v>7</v>
      </c>
    </row>
    <row r="2" spans="1:8" ht="15">
      <c r="A2" s="3" t="s">
        <v>6</v>
      </c>
      <c r="F2" s="10"/>
      <c r="G2" s="11"/>
      <c r="H2" s="11"/>
    </row>
    <row r="3" spans="1:8" ht="12.75" customHeight="1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0"/>
      <c r="G3" s="11"/>
      <c r="H3" s="12"/>
    </row>
    <row r="4" spans="1:8" ht="12.75">
      <c r="A4" s="14" t="s">
        <v>9</v>
      </c>
      <c r="B4" s="15">
        <v>309496</v>
      </c>
      <c r="C4" s="15">
        <v>61596</v>
      </c>
      <c r="D4" s="15">
        <v>18244</v>
      </c>
      <c r="E4" s="15">
        <v>202690</v>
      </c>
      <c r="F4" s="8"/>
      <c r="G4" s="11"/>
      <c r="H4" s="11"/>
    </row>
    <row r="5" spans="1:8" ht="12.75">
      <c r="A5" s="14" t="s">
        <v>10</v>
      </c>
      <c r="B5" s="15">
        <v>96623</v>
      </c>
      <c r="C5" s="15">
        <v>4490</v>
      </c>
      <c r="D5" s="15">
        <v>2362</v>
      </c>
      <c r="E5" s="15">
        <v>57899</v>
      </c>
      <c r="F5" s="13"/>
      <c r="G5" s="11"/>
      <c r="H5" s="11"/>
    </row>
    <row r="6" spans="1:8" ht="12.75">
      <c r="A6" s="14" t="s">
        <v>11</v>
      </c>
      <c r="B6" s="15">
        <v>100209</v>
      </c>
      <c r="C6" s="15">
        <v>5528</v>
      </c>
      <c r="D6" s="15">
        <v>2224</v>
      </c>
      <c r="E6" s="15">
        <v>49822</v>
      </c>
      <c r="F6" s="9"/>
      <c r="G6" s="13"/>
      <c r="H6" s="11"/>
    </row>
    <row r="7" spans="1:8" ht="12.75">
      <c r="A7" s="14" t="s">
        <v>12</v>
      </c>
      <c r="B7" s="15">
        <v>75609</v>
      </c>
      <c r="C7" s="15">
        <v>7087</v>
      </c>
      <c r="D7" s="15">
        <v>2408</v>
      </c>
      <c r="E7" s="15">
        <v>44773</v>
      </c>
      <c r="F7" s="9"/>
      <c r="G7" s="13"/>
      <c r="H7" s="11"/>
    </row>
    <row r="8" spans="1:8" ht="12.75">
      <c r="A8" s="14" t="s">
        <v>13</v>
      </c>
      <c r="B8" s="15">
        <v>48673</v>
      </c>
      <c r="C8" s="15">
        <v>3710</v>
      </c>
      <c r="D8" s="15">
        <v>1450</v>
      </c>
      <c r="E8" s="15">
        <v>41015</v>
      </c>
      <c r="F8" s="9"/>
      <c r="G8" s="13"/>
      <c r="H8" s="11"/>
    </row>
    <row r="9" spans="1:8" ht="12.75">
      <c r="A9" s="14" t="s">
        <v>14</v>
      </c>
      <c r="B9" s="15">
        <v>47811</v>
      </c>
      <c r="C9" s="15">
        <v>4721</v>
      </c>
      <c r="D9" s="4">
        <v>974</v>
      </c>
      <c r="E9" s="15">
        <v>14122</v>
      </c>
      <c r="F9" s="9"/>
      <c r="G9" s="11"/>
      <c r="H9" s="11"/>
    </row>
    <row r="10" spans="1:8" ht="12.75">
      <c r="A10" s="14" t="s">
        <v>15</v>
      </c>
      <c r="B10" s="15">
        <v>46972</v>
      </c>
      <c r="C10" s="15">
        <v>2643</v>
      </c>
      <c r="D10" s="4">
        <v>970</v>
      </c>
      <c r="E10" s="15">
        <v>17958</v>
      </c>
      <c r="F10" s="9"/>
      <c r="G10" s="11"/>
      <c r="H10" s="11"/>
    </row>
    <row r="11" spans="1:6" ht="13.5" thickBot="1">
      <c r="A11" s="16" t="s">
        <v>0</v>
      </c>
      <c r="B11" s="19">
        <f>SUM(B4:B10)</f>
        <v>725393</v>
      </c>
      <c r="C11" s="19">
        <f>SUM(C4:C10)</f>
        <v>89775</v>
      </c>
      <c r="D11" s="19">
        <f>SUM(D4:D10)</f>
        <v>28632</v>
      </c>
      <c r="E11" s="19">
        <f>SUM(E4:E10)</f>
        <v>428279</v>
      </c>
      <c r="F11" s="4"/>
    </row>
    <row r="12" ht="12.75">
      <c r="A12" s="5" t="s">
        <v>8</v>
      </c>
    </row>
    <row r="15" spans="2:6" ht="12.75">
      <c r="B15" s="7"/>
      <c r="C15" s="7"/>
      <c r="D15" s="7"/>
      <c r="E15" s="7"/>
      <c r="F15" s="7"/>
    </row>
    <row r="17" spans="2:6" ht="12.75">
      <c r="B17" s="7"/>
      <c r="C17" s="7"/>
      <c r="D17" s="7"/>
      <c r="E17" s="7"/>
      <c r="F17" s="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2010-07-22T10:52:54Z</cp:lastPrinted>
  <dcterms:created xsi:type="dcterms:W3CDTF">2007-12-04T08:28:47Z</dcterms:created>
  <dcterms:modified xsi:type="dcterms:W3CDTF">2014-01-21T08:53:27Z</dcterms:modified>
  <cp:category/>
  <cp:version/>
  <cp:contentType/>
  <cp:contentStatus/>
</cp:coreProperties>
</file>