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0"/>
  </bookViews>
  <sheets>
    <sheet name="04.16.07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<sst xmlns="http://schemas.openxmlformats.org/spreadsheetml/2006/main" count="19" uniqueCount="15">
  <si>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Hores</t>
  </si>
  <si>
    <t>Curs</t>
  </si>
  <si>
    <t>Col.lectiu</t>
  </si>
  <si>
    <t>Homes</t>
  </si>
  <si>
    <t>Dones</t>
  </si>
  <si>
    <t>Auxiliar de reparació i manteniment de l'automòbil</t>
  </si>
  <si>
    <t>Menors de 25 anys</t>
  </si>
  <si>
    <t xml:space="preserve">Auxiliar de forn i pastisseria </t>
  </si>
  <si>
    <t>Auxiliar de vendes, oficina i atenció al públic</t>
  </si>
  <si>
    <t>Auxiliar hoteleria : cuina i serveis de restauració</t>
  </si>
  <si>
    <t>Total</t>
  </si>
  <si>
    <t>Font: Ajuntament de Sabadell. Regidoria de Treball, Formació, Indústria i Innovació.</t>
  </si>
  <si>
    <t>04.16.07 Formació</t>
  </si>
  <si>
    <t>PQPI-PTT. 2012-2013</t>
  </si>
  <si>
    <t>PQPI-PTT = Programa de Qualificació Professional Inicial, Pla Transició Treball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</si>
</sst>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lef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H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8515625" style="0" customWidth="1"/>
    <col min="2" max="2" width="14.140625" style="2" customWidth="1"/>
    <col min="3" max="3" width="7.140625" style="2" customWidth="1"/>
    <col min="4" max="5" width="7.00390625" style="2" customWidth="1"/>
    <col min="6" max="6" width="7.421875" style="0" customWidth="1"/>
    <col min="7" max="7" width="26.140625" style="4" customWidth="1"/>
    <col min="8" max="8" width="17.421875" style="2" customWidth="1"/>
  </cols>
  <sheetData>
    <row r="1" spans="1:6" ht="15.75">
      <c r="A1" s="1" t="s">
        <v>12</v>
      </c>
      <c r="B1" s="1"/>
      <c r="F1" s="3"/>
    </row>
    <row r="2" spans="1:8" ht="15" customHeight="1">
      <c r="A2" s="5" t="s">
        <v>13</v>
      </c>
      <c r="B2" s="5"/>
      <c r="F2" s="3"/>
      <c r="G2" s="2"/>
      <c r="H2"/>
    </row>
    <row r="3" spans="1:8" ht="12.75" customHeight="1">
      <c r="A3" s="6" t="s">
        <v>1</v>
      </c>
      <c r="B3" s="6" t="s">
        <v>2</v>
      </c>
      <c r="C3" s="7" t="s">
        <v>3</v>
      </c>
      <c r="D3" s="8" t="s">
        <v>4</v>
      </c>
      <c r="E3" s="8" t="s">
        <v>10</v>
      </c>
      <c r="F3" s="9" t="s">
        <v>0</v>
      </c>
      <c r="G3" s="2"/>
      <c r="H3"/>
    </row>
    <row r="4" spans="1:8" ht="12.75" customHeight="1">
      <c r="A4" s="10" t="s">
        <v>5</v>
      </c>
      <c r="B4" s="10" t="s">
        <v>6</v>
      </c>
      <c r="C4" s="11">
        <v>16</v>
      </c>
      <c r="D4" s="11"/>
      <c r="E4" s="19">
        <f>SUM(C4:D4)</f>
        <v>16</v>
      </c>
      <c r="F4" s="12">
        <v>749</v>
      </c>
      <c r="G4" s="2"/>
      <c r="H4"/>
    </row>
    <row r="5" spans="1:7" ht="12.75" customHeight="1">
      <c r="A5" s="10" t="s">
        <v>7</v>
      </c>
      <c r="B5" s="10" t="s">
        <v>6</v>
      </c>
      <c r="C5" s="11">
        <v>8</v>
      </c>
      <c r="D5" s="11">
        <v>8</v>
      </c>
      <c r="E5" s="19">
        <f>SUM(C5:D5)</f>
        <v>16</v>
      </c>
      <c r="F5" s="12">
        <v>854</v>
      </c>
      <c r="G5" s="13"/>
    </row>
    <row r="6" spans="1:7" ht="12.75" customHeight="1">
      <c r="A6" s="10" t="s">
        <v>8</v>
      </c>
      <c r="B6" s="10" t="s">
        <v>6</v>
      </c>
      <c r="C6" s="11">
        <v>3</v>
      </c>
      <c r="D6" s="11">
        <v>14</v>
      </c>
      <c r="E6" s="19">
        <f>SUM(C6:D6)</f>
        <v>17</v>
      </c>
      <c r="F6" s="12">
        <v>925</v>
      </c>
      <c r="G6" s="13"/>
    </row>
    <row r="7" spans="1:7" ht="12.75">
      <c r="A7" s="10" t="s">
        <v>9</v>
      </c>
      <c r="B7" s="10" t="s">
        <v>6</v>
      </c>
      <c r="C7" s="11">
        <v>7</v>
      </c>
      <c r="D7" s="11">
        <v>8</v>
      </c>
      <c r="E7" s="19">
        <f>SUM(C7:D7)</f>
        <v>15</v>
      </c>
      <c r="F7" s="12">
        <v>925</v>
      </c>
      <c r="G7" s="13"/>
    </row>
    <row r="8" spans="1:6" ht="13.5" thickBot="1">
      <c r="A8" s="14" t="s">
        <v>10</v>
      </c>
      <c r="B8" s="14"/>
      <c r="C8" s="15">
        <f>SUM(C4:C7)</f>
        <v>34</v>
      </c>
      <c r="D8" s="15">
        <f>SUM(D4:D7)</f>
        <v>30</v>
      </c>
      <c r="E8" s="15">
        <f>SUM(C8:D8)</f>
        <v>64</v>
      </c>
      <c r="F8" s="15">
        <f>SUM(F4:F7)</f>
        <v>3453</v>
      </c>
    </row>
    <row r="9" spans="1:7" ht="12.75" customHeight="1">
      <c r="A9" s="16" t="s">
        <v>11</v>
      </c>
      <c r="B9" s="17"/>
      <c r="C9" s="17"/>
      <c r="D9" s="17"/>
      <c r="E9" s="17"/>
      <c r="F9" s="16"/>
      <c r="G9" s="18"/>
    </row>
    <row r="10" ht="12.75">
      <c r="A10" s="16" t="s">
        <v>14</v>
      </c>
    </row>
    <row r="13" ht="12.75">
      <c r="G13" s="13"/>
    </row>
    <row r="21" ht="12.75">
      <c r="A21" s="1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2014-01-24T15:13:32Z</dcterms:created>
  <dcterms:modified xsi:type="dcterms:W3CDTF">2014-01-27T11:40:51Z</dcterms:modified>
  <cp:category/>
  <cp:version/>
  <cp:contentType/>
  <cp:contentStatus/>
</cp:coreProperties>
</file>