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90" windowWidth="14460" windowHeight="8250" activeTab="0"/>
  </bookViews>
  <sheets>
    <sheet name="13.03.01" sheetId="1" r:id="rId1"/>
  </sheets>
  <definedNames/>
  <calcPr fullCalcOnLoad="1"/>
</workbook>
</file>

<file path=xl/sharedStrings.xml><?xml version="1.0" encoding="utf-8"?>
<sst xmlns="http://schemas.openxmlformats.org/spreadsheetml/2006/main" count="20" uniqueCount="16">
  <si>
    <t>Tipus</t>
  </si>
  <si>
    <t>Assistents</t>
  </si>
  <si>
    <t>Teatre (inclou teatre-dansa)</t>
  </si>
  <si>
    <t>Dansa</t>
  </si>
  <si>
    <t>Música (inclou òpera)</t>
  </si>
  <si>
    <t>Circ</t>
  </si>
  <si>
    <t>Imatge</t>
  </si>
  <si>
    <t>Familiar</t>
  </si>
  <si>
    <t>Cessions a entitats</t>
  </si>
  <si>
    <t>Total</t>
  </si>
  <si>
    <t>13.03.01 Creació i difusió de les arts</t>
  </si>
  <si>
    <t>Títols</t>
  </si>
  <si>
    <t>Sessions</t>
  </si>
  <si>
    <t>Font: Ajuntament de Sabadell. Servei de Cultura</t>
  </si>
  <si>
    <t>Espectacles. 2013</t>
  </si>
  <si>
    <t>-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</si>
</sst>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right" wrapText="1"/>
    </xf>
    <xf numFmtId="3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Border="1" applyAlignment="1">
      <alignment horizontal="right" vertical="top" wrapText="1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 vertical="top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Alignment="1">
      <alignment horizontal="right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21.57421875" style="0" customWidth="1"/>
    <col min="2" max="4" width="11.421875" style="11" customWidth="1"/>
  </cols>
  <sheetData>
    <row r="1" spans="1:4" ht="15.75">
      <c r="A1" s="1" t="s">
        <v>10</v>
      </c>
      <c r="D1" s="12"/>
    </row>
    <row r="2" spans="1:4" ht="15">
      <c r="A2" s="2" t="s">
        <v>14</v>
      </c>
      <c r="D2" s="13"/>
    </row>
    <row r="3" spans="1:4" ht="12.75">
      <c r="A3" s="3" t="s">
        <v>0</v>
      </c>
      <c r="B3" s="4" t="s">
        <v>11</v>
      </c>
      <c r="C3" s="4" t="s">
        <v>12</v>
      </c>
      <c r="D3" s="4" t="s">
        <v>1</v>
      </c>
    </row>
    <row r="4" spans="1:4" ht="12.75">
      <c r="A4" s="10" t="s">
        <v>2</v>
      </c>
      <c r="B4" s="5">
        <v>15</v>
      </c>
      <c r="C4" s="5">
        <v>17</v>
      </c>
      <c r="D4" s="14">
        <v>4613</v>
      </c>
    </row>
    <row r="5" spans="1:4" ht="12.75">
      <c r="A5" s="10" t="s">
        <v>3</v>
      </c>
      <c r="B5" s="6">
        <v>9</v>
      </c>
      <c r="C5" s="6">
        <v>9</v>
      </c>
      <c r="D5" s="14">
        <v>867</v>
      </c>
    </row>
    <row r="6" spans="1:4" ht="12.75">
      <c r="A6" s="10" t="s">
        <v>4</v>
      </c>
      <c r="B6" s="6">
        <v>29</v>
      </c>
      <c r="C6" s="6">
        <v>33</v>
      </c>
      <c r="D6" s="14">
        <v>19627</v>
      </c>
    </row>
    <row r="7" spans="1:4" ht="12.75">
      <c r="A7" s="10" t="s">
        <v>5</v>
      </c>
      <c r="B7" s="6" t="s">
        <v>15</v>
      </c>
      <c r="C7" s="6" t="s">
        <v>15</v>
      </c>
      <c r="D7" s="14" t="s">
        <v>15</v>
      </c>
    </row>
    <row r="8" spans="1:4" ht="12.75">
      <c r="A8" s="10" t="s">
        <v>6</v>
      </c>
      <c r="B8" s="6">
        <v>6</v>
      </c>
      <c r="C8" s="6">
        <v>6</v>
      </c>
      <c r="D8" s="14">
        <v>551</v>
      </c>
    </row>
    <row r="9" spans="1:4" ht="12.75">
      <c r="A9" s="10" t="s">
        <v>7</v>
      </c>
      <c r="B9" s="6">
        <v>22</v>
      </c>
      <c r="C9" s="6">
        <v>63</v>
      </c>
      <c r="D9" s="14">
        <v>15711</v>
      </c>
    </row>
    <row r="10" spans="1:4" ht="12.75">
      <c r="A10" s="10" t="s">
        <v>8</v>
      </c>
      <c r="B10" s="6" t="s">
        <v>15</v>
      </c>
      <c r="C10" s="6" t="s">
        <v>15</v>
      </c>
      <c r="D10" s="14">
        <v>8470</v>
      </c>
    </row>
    <row r="11" spans="1:4" ht="13.5" thickBot="1">
      <c r="A11" s="7" t="s">
        <v>9</v>
      </c>
      <c r="B11" s="8">
        <f>SUM(B4:B10)</f>
        <v>81</v>
      </c>
      <c r="C11" s="8">
        <f>SUM(C4:C10)</f>
        <v>128</v>
      </c>
      <c r="D11" s="15">
        <f>SUM(D4:D10)</f>
        <v>49839</v>
      </c>
    </row>
    <row r="12" ht="12.75">
      <c r="A12" s="9" t="s">
        <v>13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roroca</dc:creator>
  <cp:keywords/>
  <dc:description/>
  <cp:lastModifiedBy>dsanchezo</cp:lastModifiedBy>
  <dcterms:created xsi:type="dcterms:W3CDTF">2013-09-20T06:53:24Z</dcterms:created>
  <dcterms:modified xsi:type="dcterms:W3CDTF">2014-11-17T08:12:56Z</dcterms:modified>
  <cp:category/>
  <cp:version/>
  <cp:contentType/>
  <cp:contentStatus/>
</cp:coreProperties>
</file>