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20" windowWidth="15180" windowHeight="4635" activeTab="0"/>
  </bookViews>
  <sheets>
    <sheet name="08.12.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<sst xmlns="http://schemas.openxmlformats.org/spreadsheetml/2006/main" count="14" uniqueCount="14">
  <si>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</t>
  </si>
  <si>
    <t>Estació</t>
  </si>
  <si>
    <t>Sabadell Sud</t>
  </si>
  <si>
    <t>Sabadell Centre</t>
  </si>
  <si>
    <t>Sabadell Nord</t>
  </si>
  <si>
    <t>08.12.01.Trànsit ferroviari</t>
  </si>
  <si>
    <t>Font: RENFE.</t>
  </si>
  <si>
    <t>Nombre</t>
  </si>
  <si>
    <t>2013*</t>
  </si>
  <si>
    <t>Renfe. Mitjanes diàries. Sabadell. 2012-2014</t>
  </si>
  <si>
    <t>Nota: Dades corresponents al nombre de viatgers/es que pugen i baixen a cada</t>
  </si>
  <si>
    <t>estació en un dia laborable.</t>
  </si>
  <si>
    <t xml:space="preserve">* Degut a que l'any 2013 no es van fer aforaments, les dades són les mateixes </t>
  </si>
  <si>
    <t>que l'any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</si>
</sst>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3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57421875" style="0" customWidth="1"/>
    <col min="2" max="4" width="11.57421875" style="0" customWidth="1"/>
  </cols>
  <sheetData>
    <row r="1" ht="15.75">
      <c r="A1" s="12" t="s">
        <v>5</v>
      </c>
    </row>
    <row r="2" ht="15">
      <c r="A2" s="11" t="s">
        <v>9</v>
      </c>
    </row>
    <row r="3" spans="1:68" ht="12.75">
      <c r="A3" s="2"/>
      <c r="B3" s="14"/>
      <c r="C3" s="14"/>
      <c r="D3" s="14" t="s">
        <v>7</v>
      </c>
      <c r="E3" s="7"/>
      <c r="F3" s="7"/>
      <c r="G3" s="7"/>
      <c r="H3" s="7"/>
      <c r="I3" s="7"/>
      <c r="J3" s="7"/>
      <c r="K3" s="8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12.75">
      <c r="A4" s="1" t="s">
        <v>1</v>
      </c>
      <c r="B4" s="2">
        <v>2012</v>
      </c>
      <c r="C4" s="2" t="s">
        <v>8</v>
      </c>
      <c r="D4" s="2">
        <v>2014</v>
      </c>
      <c r="E4" s="9"/>
      <c r="F4" s="9"/>
      <c r="G4" s="9"/>
      <c r="H4" s="9"/>
      <c r="I4" s="9"/>
      <c r="J4" s="9"/>
      <c r="K4" s="8"/>
      <c r="L4" s="9"/>
      <c r="M4" s="9"/>
      <c r="N4" s="9"/>
      <c r="O4" s="9"/>
      <c r="P4" s="9"/>
      <c r="Q4" s="9"/>
      <c r="R4" s="9"/>
      <c r="S4" s="9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68" ht="12.75">
      <c r="A5" s="3" t="s">
        <v>2</v>
      </c>
      <c r="B5" s="4">
        <v>4674</v>
      </c>
      <c r="C5" s="13">
        <v>4674</v>
      </c>
      <c r="D5" s="13">
        <v>4780</v>
      </c>
      <c r="E5" s="9"/>
      <c r="F5" s="9"/>
      <c r="G5" s="9"/>
      <c r="H5" s="9"/>
      <c r="I5" s="9"/>
      <c r="J5" s="9"/>
      <c r="K5" s="8"/>
      <c r="L5" s="9"/>
      <c r="M5" s="9"/>
      <c r="N5" s="9"/>
      <c r="O5" s="9"/>
      <c r="P5" s="9"/>
      <c r="Q5" s="9"/>
      <c r="R5" s="9"/>
      <c r="S5" s="9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</row>
    <row r="6" spans="1:68" ht="12.75">
      <c r="A6" s="3" t="s">
        <v>3</v>
      </c>
      <c r="B6" s="4">
        <v>10496</v>
      </c>
      <c r="C6" s="13">
        <v>10496</v>
      </c>
      <c r="D6" s="13">
        <v>11142</v>
      </c>
      <c r="E6" s="9"/>
      <c r="F6" s="9"/>
      <c r="G6" s="9"/>
      <c r="H6" s="9"/>
      <c r="I6" s="9"/>
      <c r="J6" s="9"/>
      <c r="K6" s="8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</row>
    <row r="7" spans="1:68" ht="12.75">
      <c r="A7" s="3" t="s">
        <v>4</v>
      </c>
      <c r="B7" s="4">
        <v>8410</v>
      </c>
      <c r="C7" s="9">
        <v>8410</v>
      </c>
      <c r="D7" s="9">
        <v>8803</v>
      </c>
      <c r="E7" s="10"/>
      <c r="F7" s="10"/>
      <c r="G7" s="10"/>
      <c r="H7" s="10"/>
      <c r="I7" s="10"/>
      <c r="J7" s="10"/>
      <c r="K7" s="8"/>
      <c r="L7" s="10"/>
      <c r="M7" s="10"/>
      <c r="N7" s="10"/>
      <c r="O7" s="10"/>
      <c r="P7" s="10"/>
      <c r="Q7" s="10"/>
      <c r="R7" s="10"/>
      <c r="S7" s="1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68" ht="13.5" thickBot="1">
      <c r="A8" s="5" t="s">
        <v>0</v>
      </c>
      <c r="B8" s="6">
        <f>SUM(B5:B7)</f>
        <v>23580</v>
      </c>
      <c r="C8" s="6">
        <f>SUM(C5:C7)</f>
        <v>23580</v>
      </c>
      <c r="D8" s="6">
        <f>SUM(D5:D7)</f>
        <v>24725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</row>
    <row r="9" ht="12.75">
      <c r="A9" s="3" t="s">
        <v>6</v>
      </c>
    </row>
    <row r="10" spans="1:2" ht="12.75">
      <c r="A10" s="3" t="s">
        <v>10</v>
      </c>
      <c r="B10" s="3"/>
    </row>
    <row r="11" ht="12.75">
      <c r="A11" s="3" t="s">
        <v>11</v>
      </c>
    </row>
    <row r="12" ht="12.75">
      <c r="A12" s="3" t="s">
        <v>12</v>
      </c>
    </row>
    <row r="13" ht="12.75">
      <c r="A13" s="3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2011-10-07T07:17:01Z</cp:lastPrinted>
  <dcterms:created xsi:type="dcterms:W3CDTF">2009-07-14T12:43:43Z</dcterms:created>
  <dcterms:modified xsi:type="dcterms:W3CDTF">2015-07-10T11:43:57Z</dcterms:modified>
  <cp:category/>
  <cp:version/>
  <cp:contentType/>
  <cp:contentStatus/>
</cp:coreProperties>
</file>