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<sst xmlns="http://schemas.openxmlformats.org/spreadsheetml/2006/main" count="9" uniqueCount="9">
  <si>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</si>
  <si>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</si>
  <si>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</si>
  <si>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</si>
  <si>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</si>
  <si>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</si>
  <si>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07.01.13 Renda bruta familiar disponible (RBFD)</t>
  </si>
  <si>
    <t>Base 2010. Sabadell. 2011-2012</t>
  </si>
  <si>
    <t>Nota: Xifres en base 2010.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</si>
</sst>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0" customWidth="1"/>
    <col min="4" max="4" width="0.42578125" style="0" customWidth="1"/>
    <col min="5" max="5" width="8.421875" style="13" bestFit="1" customWidth="1"/>
  </cols>
  <sheetData>
    <row r="1" spans="1:2" ht="15.75">
      <c r="A1" s="1" t="s">
        <v>6</v>
      </c>
      <c r="B1" s="1"/>
    </row>
    <row r="2" spans="1:2" ht="15">
      <c r="A2" s="2" t="s">
        <v>7</v>
      </c>
      <c r="B2" s="2"/>
    </row>
    <row r="3" spans="1:5" ht="12.75">
      <c r="A3" s="3"/>
      <c r="B3" s="4"/>
      <c r="C3" s="4" t="s">
        <v>5</v>
      </c>
      <c r="D3" s="3"/>
      <c r="E3" s="14"/>
    </row>
    <row r="4" spans="1:5" ht="12.75">
      <c r="A4" s="3"/>
      <c r="B4" s="3">
        <v>2011</v>
      </c>
      <c r="C4" s="3">
        <v>2012</v>
      </c>
      <c r="D4" s="3"/>
      <c r="E4" s="15" t="s">
        <v>4</v>
      </c>
    </row>
    <row r="5" spans="1:5" ht="12.75">
      <c r="A5" s="5" t="s">
        <v>2</v>
      </c>
      <c r="B5" s="10">
        <v>3541912</v>
      </c>
      <c r="C5" s="10">
        <v>3434154</v>
      </c>
      <c r="E5" s="16">
        <f>(C5-B5)*100/B5</f>
        <v>-3.0423680769030965</v>
      </c>
    </row>
    <row r="6" spans="1:5" ht="12.75">
      <c r="A6" s="5" t="s">
        <v>3</v>
      </c>
      <c r="B6" s="8">
        <v>17.1</v>
      </c>
      <c r="C6" s="7">
        <v>16.6</v>
      </c>
      <c r="E6" s="16">
        <f>(C6-B6)*100/B6</f>
        <v>-2.923976608187134</v>
      </c>
    </row>
    <row r="7" spans="1:5" ht="13.5" thickBot="1">
      <c r="A7" s="6" t="s">
        <v>0</v>
      </c>
      <c r="B7" s="12">
        <v>100.5</v>
      </c>
      <c r="C7" s="12">
        <v>99.9</v>
      </c>
      <c r="D7" s="17"/>
      <c r="E7" s="16">
        <f>(C7-B7)*100/B7</f>
        <v>-0.5970149253731287</v>
      </c>
    </row>
    <row r="8" spans="1:5" ht="12.75">
      <c r="A8" s="9" t="s">
        <v>1</v>
      </c>
      <c r="E8" s="18"/>
    </row>
    <row r="9" ht="12.75">
      <c r="A9" s="1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2011-10-25T09:52:35Z</cp:lastPrinted>
  <dcterms:created xsi:type="dcterms:W3CDTF">2007-11-21T10:16:44Z</dcterms:created>
  <dcterms:modified xsi:type="dcterms:W3CDTF">2015-10-19T10:39:11Z</dcterms:modified>
  <cp:category/>
  <cp:version/>
  <cp:contentType/>
  <cp:contentStatus/>
</cp:coreProperties>
</file>