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380" activeTab="0"/>
  </bookViews>
  <sheets>
    <sheet name="11.08.0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<sst xmlns="http://schemas.openxmlformats.org/spreadsheetml/2006/main" count="17" uniqueCount="17">
  <si>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</si>
  <si>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</si>
  <si>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</si>
  <si>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</si>
  <si>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</si>
  <si>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</si>
  <si>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</si>
  <si>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</si>
  <si>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</si>
  <si>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</si>
  <si>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</si>
  <si>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</si>
  <si>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</si>
  <si>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</si>
  <si>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</si>
  <si>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11.08.08 Recollida d'escombraries</t>
  </si>
  <si>
    <t>Punt blau I. Usuaris/àries. 1995-2014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</si>
</sst>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9" width="5.421875" style="0" customWidth="1"/>
    <col min="10" max="10" width="5.421875" style="2" customWidth="1"/>
    <col min="11" max="21" width="5.421875" style="1" customWidth="1"/>
    <col min="22" max="22" width="8.7109375" style="1" customWidth="1"/>
  </cols>
  <sheetData>
    <row r="1" spans="1:9" ht="15.75" customHeight="1">
      <c r="A1" s="7" t="s">
        <v>15</v>
      </c>
      <c r="B1" s="1"/>
      <c r="C1" s="1"/>
      <c r="D1" s="1"/>
      <c r="E1" s="1"/>
      <c r="F1" s="1"/>
      <c r="G1" s="1"/>
      <c r="H1" s="1"/>
      <c r="I1" s="1"/>
    </row>
    <row r="2" spans="1:9" ht="15">
      <c r="A2" s="8" t="s">
        <v>16</v>
      </c>
      <c r="B2" s="1"/>
      <c r="C2" s="1"/>
      <c r="D2" s="1"/>
      <c r="E2" s="1"/>
      <c r="F2" s="1"/>
      <c r="G2" s="1"/>
      <c r="H2" s="1"/>
      <c r="I2" s="1"/>
    </row>
    <row r="3" spans="1:21" ht="12.75">
      <c r="A3" s="9" t="s">
        <v>0</v>
      </c>
      <c r="B3" s="10">
        <v>1995</v>
      </c>
      <c r="C3" s="10">
        <v>1996</v>
      </c>
      <c r="D3" s="10">
        <v>1997</v>
      </c>
      <c r="E3" s="11">
        <v>1998</v>
      </c>
      <c r="F3" s="11">
        <v>1999</v>
      </c>
      <c r="G3" s="11">
        <v>2000</v>
      </c>
      <c r="H3" s="11">
        <v>2001</v>
      </c>
      <c r="I3" s="11">
        <v>2002</v>
      </c>
      <c r="J3" s="11">
        <v>2003</v>
      </c>
      <c r="K3" s="11">
        <v>2004</v>
      </c>
      <c r="L3" s="11">
        <v>2005</v>
      </c>
      <c r="M3" s="11">
        <v>2006</v>
      </c>
      <c r="N3" s="11">
        <v>2007</v>
      </c>
      <c r="O3" s="11">
        <v>2008</v>
      </c>
      <c r="P3" s="11">
        <v>2009</v>
      </c>
      <c r="Q3" s="11">
        <v>2010</v>
      </c>
      <c r="R3" s="11">
        <v>2011</v>
      </c>
      <c r="S3" s="11">
        <v>2012</v>
      </c>
      <c r="T3" s="11">
        <v>2013</v>
      </c>
      <c r="U3" s="11">
        <v>2014</v>
      </c>
    </row>
    <row r="4" spans="1:21" ht="12.75">
      <c r="A4" s="12" t="s">
        <v>1</v>
      </c>
      <c r="B4" s="3">
        <v>1671</v>
      </c>
      <c r="C4" s="3">
        <v>2058</v>
      </c>
      <c r="D4" s="3">
        <v>2501</v>
      </c>
      <c r="E4" s="3">
        <v>3278</v>
      </c>
      <c r="F4" s="3">
        <v>3109</v>
      </c>
      <c r="G4" s="3">
        <v>3494</v>
      </c>
      <c r="H4" s="3">
        <v>3245</v>
      </c>
      <c r="I4" s="3">
        <v>3266</v>
      </c>
      <c r="J4" s="3">
        <v>3253</v>
      </c>
      <c r="K4" s="3">
        <v>3557</v>
      </c>
      <c r="L4" s="4">
        <v>3586</v>
      </c>
      <c r="M4" s="4">
        <v>3328</v>
      </c>
      <c r="N4" s="4">
        <v>2827</v>
      </c>
      <c r="O4" s="4">
        <v>2321</v>
      </c>
      <c r="P4" s="4">
        <v>2307</v>
      </c>
      <c r="Q4" s="4">
        <v>2133</v>
      </c>
      <c r="R4" s="4">
        <v>1842</v>
      </c>
      <c r="S4" s="4">
        <v>1896</v>
      </c>
      <c r="T4" s="4">
        <v>955</v>
      </c>
      <c r="U4" s="4">
        <v>881</v>
      </c>
    </row>
    <row r="5" spans="1:21" ht="12.75">
      <c r="A5" s="12" t="s">
        <v>2</v>
      </c>
      <c r="B5" s="3">
        <v>1585</v>
      </c>
      <c r="C5" s="3">
        <v>2071</v>
      </c>
      <c r="D5" s="3">
        <v>2649</v>
      </c>
      <c r="E5" s="3">
        <v>2849</v>
      </c>
      <c r="F5" s="3">
        <v>3196</v>
      </c>
      <c r="G5" s="3">
        <v>3535</v>
      </c>
      <c r="H5" s="3">
        <v>3124</v>
      </c>
      <c r="I5" s="3">
        <v>3021</v>
      </c>
      <c r="J5" s="3">
        <v>2807</v>
      </c>
      <c r="K5" s="3">
        <v>3310</v>
      </c>
      <c r="L5" s="4">
        <v>3338</v>
      </c>
      <c r="M5" s="4">
        <v>3062</v>
      </c>
      <c r="N5" s="4">
        <v>2378</v>
      </c>
      <c r="O5" s="4">
        <v>2254</v>
      </c>
      <c r="P5" s="4">
        <v>2120</v>
      </c>
      <c r="Q5" s="4">
        <v>2011</v>
      </c>
      <c r="R5" s="4">
        <v>1788</v>
      </c>
      <c r="S5" s="4">
        <v>1647</v>
      </c>
      <c r="T5" s="4">
        <v>936</v>
      </c>
      <c r="U5" s="4">
        <v>864</v>
      </c>
    </row>
    <row r="6" spans="1:21" ht="12.75">
      <c r="A6" s="12" t="s">
        <v>3</v>
      </c>
      <c r="B6" s="3">
        <v>1945</v>
      </c>
      <c r="C6" s="3">
        <v>2357</v>
      </c>
      <c r="D6" s="3">
        <v>3027</v>
      </c>
      <c r="E6" s="3">
        <v>3196</v>
      </c>
      <c r="F6" s="3">
        <v>3549</v>
      </c>
      <c r="G6" s="3">
        <v>3509</v>
      </c>
      <c r="H6" s="3">
        <v>3546</v>
      </c>
      <c r="I6" s="3">
        <v>3539</v>
      </c>
      <c r="J6" s="3">
        <v>3456</v>
      </c>
      <c r="K6" s="3">
        <v>3606</v>
      </c>
      <c r="L6" s="4">
        <v>3637</v>
      </c>
      <c r="M6" s="4">
        <v>3250</v>
      </c>
      <c r="N6" s="4">
        <v>2838</v>
      </c>
      <c r="O6" s="4">
        <v>2375</v>
      </c>
      <c r="P6" s="4">
        <v>2608</v>
      </c>
      <c r="Q6" s="4">
        <v>2432</v>
      </c>
      <c r="R6" s="4">
        <v>2077</v>
      </c>
      <c r="S6" s="4">
        <v>1673</v>
      </c>
      <c r="T6" s="4">
        <v>913</v>
      </c>
      <c r="U6" s="4">
        <v>1020</v>
      </c>
    </row>
    <row r="7" spans="1:21" ht="12.75">
      <c r="A7" s="12" t="s">
        <v>4</v>
      </c>
      <c r="B7" s="3">
        <v>1940</v>
      </c>
      <c r="C7" s="3">
        <v>2261</v>
      </c>
      <c r="D7" s="3">
        <v>2974</v>
      </c>
      <c r="E7" s="3">
        <v>2841</v>
      </c>
      <c r="F7" s="3">
        <v>3363</v>
      </c>
      <c r="G7" s="3">
        <v>3502</v>
      </c>
      <c r="H7" s="3">
        <v>3427</v>
      </c>
      <c r="I7" s="3">
        <v>3352</v>
      </c>
      <c r="J7" s="3">
        <v>3198</v>
      </c>
      <c r="K7" s="3">
        <v>3351</v>
      </c>
      <c r="L7" s="4">
        <v>2869</v>
      </c>
      <c r="M7" s="4">
        <v>3008</v>
      </c>
      <c r="N7" s="4">
        <v>2570</v>
      </c>
      <c r="O7" s="4">
        <v>2632</v>
      </c>
      <c r="P7" s="4">
        <v>2329</v>
      </c>
      <c r="Q7" s="4">
        <v>2389</v>
      </c>
      <c r="R7" s="4">
        <v>2116</v>
      </c>
      <c r="S7" s="4">
        <v>1464</v>
      </c>
      <c r="T7" s="4">
        <v>954</v>
      </c>
      <c r="U7" s="4">
        <v>992</v>
      </c>
    </row>
    <row r="8" spans="1:21" ht="12.75">
      <c r="A8" s="12" t="s">
        <v>5</v>
      </c>
      <c r="B8" s="3">
        <v>1862</v>
      </c>
      <c r="C8" s="3">
        <v>2259</v>
      </c>
      <c r="D8" s="3">
        <v>3249</v>
      </c>
      <c r="E8" s="3">
        <v>3085</v>
      </c>
      <c r="F8" s="3">
        <v>3684</v>
      </c>
      <c r="G8" s="3">
        <v>3606</v>
      </c>
      <c r="H8" s="3">
        <v>3265</v>
      </c>
      <c r="I8" s="3">
        <v>3297</v>
      </c>
      <c r="J8" s="3">
        <v>3246</v>
      </c>
      <c r="K8" s="3">
        <v>3688</v>
      </c>
      <c r="L8" s="4">
        <v>3974</v>
      </c>
      <c r="M8" s="4">
        <v>3048</v>
      </c>
      <c r="N8" s="4">
        <v>2587</v>
      </c>
      <c r="O8" s="4">
        <v>2420</v>
      </c>
      <c r="P8" s="4">
        <v>2319</v>
      </c>
      <c r="Q8" s="4">
        <v>2499</v>
      </c>
      <c r="R8" s="4">
        <v>2151</v>
      </c>
      <c r="S8" s="4">
        <v>1602</v>
      </c>
      <c r="T8" s="4">
        <v>916</v>
      </c>
      <c r="U8" s="4">
        <v>1051</v>
      </c>
    </row>
    <row r="9" spans="1:21" ht="12.75">
      <c r="A9" s="12" t="s">
        <v>6</v>
      </c>
      <c r="B9" s="3">
        <v>1792</v>
      </c>
      <c r="C9" s="3">
        <v>2172</v>
      </c>
      <c r="D9" s="3">
        <v>2921</v>
      </c>
      <c r="E9" s="3">
        <v>2931</v>
      </c>
      <c r="F9" s="3">
        <v>3482</v>
      </c>
      <c r="G9" s="3">
        <v>3279</v>
      </c>
      <c r="H9" s="3">
        <v>3257</v>
      </c>
      <c r="I9" s="3">
        <v>3143</v>
      </c>
      <c r="J9" s="3">
        <v>3182</v>
      </c>
      <c r="K9" s="3">
        <v>3577</v>
      </c>
      <c r="L9" s="4">
        <v>3551</v>
      </c>
      <c r="M9" s="4">
        <v>2782</v>
      </c>
      <c r="N9" s="4">
        <v>2564</v>
      </c>
      <c r="O9" s="4">
        <v>2302</v>
      </c>
      <c r="P9" s="4">
        <v>2163</v>
      </c>
      <c r="Q9" s="4">
        <v>2375</v>
      </c>
      <c r="R9" s="4">
        <v>1878</v>
      </c>
      <c r="S9" s="4">
        <v>1457</v>
      </c>
      <c r="T9" s="4">
        <v>869</v>
      </c>
      <c r="U9" s="4">
        <v>1030</v>
      </c>
    </row>
    <row r="10" spans="1:21" ht="12.75">
      <c r="A10" s="12" t="s">
        <v>7</v>
      </c>
      <c r="B10" s="3">
        <v>2111</v>
      </c>
      <c r="C10" s="3">
        <v>2746</v>
      </c>
      <c r="D10" s="3">
        <v>3458</v>
      </c>
      <c r="E10" s="3">
        <v>3388</v>
      </c>
      <c r="F10" s="3">
        <v>3946</v>
      </c>
      <c r="G10" s="3">
        <v>3750</v>
      </c>
      <c r="H10" s="3">
        <v>3504</v>
      </c>
      <c r="I10" s="3">
        <v>3462</v>
      </c>
      <c r="J10" s="3">
        <v>3780</v>
      </c>
      <c r="K10" s="3">
        <v>4058</v>
      </c>
      <c r="L10" s="4">
        <v>3985</v>
      </c>
      <c r="M10" s="4">
        <v>3169</v>
      </c>
      <c r="N10" s="4">
        <v>2708</v>
      </c>
      <c r="O10" s="4">
        <v>2685</v>
      </c>
      <c r="P10" s="4">
        <v>2314</v>
      </c>
      <c r="Q10" s="4">
        <v>2247</v>
      </c>
      <c r="R10" s="4">
        <v>2337</v>
      </c>
      <c r="S10" s="4">
        <v>1702</v>
      </c>
      <c r="T10" s="4">
        <v>0</v>
      </c>
      <c r="U10" s="4">
        <v>0</v>
      </c>
    </row>
    <row r="11" spans="1:21" ht="12.75">
      <c r="A11" s="12" t="s">
        <v>8</v>
      </c>
      <c r="B11" s="3">
        <v>2094</v>
      </c>
      <c r="C11" s="3">
        <v>2656</v>
      </c>
      <c r="D11" s="3">
        <v>3111</v>
      </c>
      <c r="E11" s="3">
        <v>2981</v>
      </c>
      <c r="F11" s="3">
        <v>3406</v>
      </c>
      <c r="G11" s="3">
        <v>3106</v>
      </c>
      <c r="H11" s="3">
        <v>3112</v>
      </c>
      <c r="I11" s="3">
        <v>2838</v>
      </c>
      <c r="J11" s="3">
        <v>3101</v>
      </c>
      <c r="K11" s="3">
        <v>3953</v>
      </c>
      <c r="L11" s="4">
        <v>3679</v>
      </c>
      <c r="M11" s="4">
        <v>2929</v>
      </c>
      <c r="N11" s="4">
        <v>2347</v>
      </c>
      <c r="O11" s="4">
        <v>2212</v>
      </c>
      <c r="P11" s="4">
        <v>1950</v>
      </c>
      <c r="Q11" s="4">
        <v>1972</v>
      </c>
      <c r="R11" s="4">
        <v>59</v>
      </c>
      <c r="S11" s="4">
        <v>0</v>
      </c>
      <c r="T11" s="4">
        <v>0</v>
      </c>
      <c r="U11" s="4">
        <v>0</v>
      </c>
    </row>
    <row r="12" spans="1:21" ht="12.75">
      <c r="A12" s="12" t="s">
        <v>9</v>
      </c>
      <c r="B12" s="3">
        <v>1966</v>
      </c>
      <c r="C12" s="3">
        <v>2496</v>
      </c>
      <c r="D12" s="3">
        <v>3141</v>
      </c>
      <c r="E12" s="3">
        <v>3103</v>
      </c>
      <c r="F12" s="3">
        <v>3443</v>
      </c>
      <c r="G12" s="3">
        <v>2998</v>
      </c>
      <c r="H12" s="3">
        <v>3176</v>
      </c>
      <c r="I12" s="3">
        <v>2670</v>
      </c>
      <c r="J12" s="3">
        <v>3441</v>
      </c>
      <c r="K12" s="3">
        <v>4280</v>
      </c>
      <c r="L12" s="4">
        <v>3765</v>
      </c>
      <c r="M12" s="4">
        <v>3008</v>
      </c>
      <c r="N12" s="4">
        <v>2456</v>
      </c>
      <c r="O12" s="4">
        <v>2404</v>
      </c>
      <c r="P12" s="4">
        <v>2337</v>
      </c>
      <c r="Q12" s="4">
        <v>1885</v>
      </c>
      <c r="R12" s="4">
        <v>2146</v>
      </c>
      <c r="S12" s="4">
        <v>1702</v>
      </c>
      <c r="T12" s="4">
        <v>877</v>
      </c>
      <c r="U12" s="4">
        <v>0</v>
      </c>
    </row>
    <row r="13" spans="1:21" ht="12.75">
      <c r="A13" s="12" t="s">
        <v>10</v>
      </c>
      <c r="B13" s="3">
        <v>2023</v>
      </c>
      <c r="C13" s="3">
        <v>2638</v>
      </c>
      <c r="D13" s="3">
        <v>3241</v>
      </c>
      <c r="E13" s="3">
        <v>3256</v>
      </c>
      <c r="F13" s="3">
        <v>3801</v>
      </c>
      <c r="G13" s="3">
        <v>3528</v>
      </c>
      <c r="H13" s="3">
        <v>3513</v>
      </c>
      <c r="I13" s="3">
        <v>3378</v>
      </c>
      <c r="J13" s="3">
        <v>3631</v>
      </c>
      <c r="K13" s="3">
        <v>4510</v>
      </c>
      <c r="L13" s="4">
        <v>3778</v>
      </c>
      <c r="M13" s="4">
        <v>3015</v>
      </c>
      <c r="N13" s="4">
        <v>2549</v>
      </c>
      <c r="O13" s="4">
        <v>2325</v>
      </c>
      <c r="P13" s="4">
        <v>2261</v>
      </c>
      <c r="Q13" s="4">
        <v>1933</v>
      </c>
      <c r="R13" s="4">
        <v>2133</v>
      </c>
      <c r="S13" s="4">
        <v>1033</v>
      </c>
      <c r="T13" s="4">
        <v>936</v>
      </c>
      <c r="U13" s="4">
        <v>0</v>
      </c>
    </row>
    <row r="14" spans="1:21" ht="12.75">
      <c r="A14" s="12" t="s">
        <v>11</v>
      </c>
      <c r="B14" s="3">
        <v>1880</v>
      </c>
      <c r="C14" s="3">
        <v>2427</v>
      </c>
      <c r="D14" s="3">
        <v>3056</v>
      </c>
      <c r="E14" s="3">
        <v>3094</v>
      </c>
      <c r="F14" s="3">
        <v>3437</v>
      </c>
      <c r="G14" s="3">
        <v>2907</v>
      </c>
      <c r="H14" s="3">
        <v>3073</v>
      </c>
      <c r="I14" s="3">
        <v>3352</v>
      </c>
      <c r="J14" s="3">
        <v>3398</v>
      </c>
      <c r="K14" s="3">
        <v>3760</v>
      </c>
      <c r="L14" s="4">
        <v>3517</v>
      </c>
      <c r="M14" s="4">
        <v>2839</v>
      </c>
      <c r="N14" s="4">
        <v>3039</v>
      </c>
      <c r="O14" s="4">
        <v>2125</v>
      </c>
      <c r="P14" s="4">
        <v>2392</v>
      </c>
      <c r="Q14" s="4">
        <v>1907</v>
      </c>
      <c r="R14" s="4">
        <v>1886</v>
      </c>
      <c r="S14" s="4">
        <v>899</v>
      </c>
      <c r="T14" s="4">
        <v>859</v>
      </c>
      <c r="U14" s="4">
        <v>0</v>
      </c>
    </row>
    <row r="15" spans="1:21" ht="12.75">
      <c r="A15" s="13" t="s">
        <v>12</v>
      </c>
      <c r="B15" s="3">
        <v>1928</v>
      </c>
      <c r="C15" s="3">
        <v>2406</v>
      </c>
      <c r="D15" s="3">
        <v>2840</v>
      </c>
      <c r="E15" s="3">
        <v>3001</v>
      </c>
      <c r="F15" s="3">
        <v>3441</v>
      </c>
      <c r="G15" s="3">
        <v>3150</v>
      </c>
      <c r="H15" s="3">
        <v>2879</v>
      </c>
      <c r="I15" s="3">
        <v>3240</v>
      </c>
      <c r="J15" s="3">
        <v>3153</v>
      </c>
      <c r="K15" s="3">
        <v>3453</v>
      </c>
      <c r="L15" s="4">
        <v>3316</v>
      </c>
      <c r="M15" s="4">
        <v>2568</v>
      </c>
      <c r="N15" s="4">
        <v>2266</v>
      </c>
      <c r="O15" s="4">
        <v>1932</v>
      </c>
      <c r="P15" s="4">
        <v>1979</v>
      </c>
      <c r="Q15" s="4">
        <v>1800</v>
      </c>
      <c r="R15" s="4">
        <v>1650</v>
      </c>
      <c r="S15" s="4">
        <v>894</v>
      </c>
      <c r="T15" s="4">
        <v>768</v>
      </c>
      <c r="U15" s="4">
        <v>0</v>
      </c>
    </row>
    <row r="16" spans="1:21" ht="13.5" thickBot="1">
      <c r="A16" s="14" t="s">
        <v>13</v>
      </c>
      <c r="B16" s="5">
        <v>22797</v>
      </c>
      <c r="C16" s="5">
        <v>28547</v>
      </c>
      <c r="D16" s="5">
        <v>36168</v>
      </c>
      <c r="E16" s="5">
        <v>37003</v>
      </c>
      <c r="F16" s="5">
        <v>41857</v>
      </c>
      <c r="G16" s="5">
        <v>40364</v>
      </c>
      <c r="H16" s="5">
        <v>39121</v>
      </c>
      <c r="I16" s="5">
        <v>38558</v>
      </c>
      <c r="J16" s="5">
        <v>39646</v>
      </c>
      <c r="K16" s="5">
        <v>45103</v>
      </c>
      <c r="L16" s="5">
        <v>42995</v>
      </c>
      <c r="M16" s="5">
        <v>36006</v>
      </c>
      <c r="N16" s="5">
        <f aca="true" t="shared" si="0" ref="N16:T16">SUM(N4:N15)</f>
        <v>31129</v>
      </c>
      <c r="O16" s="5">
        <f t="shared" si="0"/>
        <v>27987</v>
      </c>
      <c r="P16" s="5">
        <f t="shared" si="0"/>
        <v>27079</v>
      </c>
      <c r="Q16" s="5">
        <f t="shared" si="0"/>
        <v>25583</v>
      </c>
      <c r="R16" s="5">
        <f t="shared" si="0"/>
        <v>22063</v>
      </c>
      <c r="S16" s="5">
        <f t="shared" si="0"/>
        <v>15969</v>
      </c>
      <c r="T16" s="5">
        <f t="shared" si="0"/>
        <v>8983</v>
      </c>
      <c r="U16" s="5">
        <f>SUM(U4:U15)</f>
        <v>5838</v>
      </c>
    </row>
    <row r="17" spans="1:9" ht="12.75">
      <c r="A17" s="6" t="s">
        <v>14</v>
      </c>
      <c r="B17" s="15"/>
      <c r="C17" s="15"/>
      <c r="D17" s="15"/>
      <c r="E17" s="15"/>
      <c r="F17" s="15"/>
      <c r="G17" s="15"/>
      <c r="H17" s="15"/>
      <c r="I17" s="15"/>
    </row>
    <row r="24" ht="12.75">
      <c r="U24"/>
    </row>
    <row r="25" ht="12.75">
      <c r="U25"/>
    </row>
    <row r="26" ht="12.75">
      <c r="U26"/>
    </row>
    <row r="27" ht="12.75">
      <c r="U27"/>
    </row>
    <row r="28" ht="12.75">
      <c r="U28"/>
    </row>
    <row r="29" ht="12.75">
      <c r="U29"/>
    </row>
    <row r="30" ht="12.75">
      <c r="U3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2011-10-11T06:55:43Z</cp:lastPrinted>
  <dcterms:created xsi:type="dcterms:W3CDTF">2007-11-23T08:33:03Z</dcterms:created>
  <dcterms:modified xsi:type="dcterms:W3CDTF">2015-10-28T12:11:43Z</dcterms:modified>
  <cp:category/>
  <cp:version/>
  <cp:contentType/>
  <cp:contentStatus/>
</cp:coreProperties>
</file>