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3735" activeTab="0"/>
  </bookViews>
  <sheets>
    <sheet name="05.11.03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<sst xmlns="http://schemas.openxmlformats.org/spreadsheetml/2006/main" count="16" uniqueCount="14">
  <si>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05.11.03 Gremi de Tallers</t>
  </si>
  <si>
    <t>Hores</t>
  </si>
  <si>
    <t>Assistència</t>
  </si>
  <si>
    <t>Total</t>
  </si>
  <si>
    <t>Cursos</t>
  </si>
  <si>
    <t>-</t>
  </si>
  <si>
    <t>Cursos oberts</t>
  </si>
  <si>
    <t>On line</t>
  </si>
  <si>
    <t>recuperen els imports a través de les liquidacions de la Seguretat Social, un cop s’ha realitzat la formació.</t>
  </si>
  <si>
    <t xml:space="preserve">1. Tramitacions realitzades pel Centre Metal·lúrgic de la gestió del crèdit bonificable, en què les empreses adherides </t>
  </si>
  <si>
    <t>Empreses adherides</t>
  </si>
  <si>
    <r>
      <t>Formació continua (crèdit bonificable)</t>
    </r>
    <r>
      <rPr>
        <vertAlign val="superscript"/>
        <sz val="8"/>
        <rFont val="Arial"/>
        <family val="2"/>
      </rPr>
      <t>1</t>
    </r>
  </si>
  <si>
    <t>Centre Metal·lúrgic. Formació 2015</t>
  </si>
  <si>
    <t>Font: Centre Metal·lúrgic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</si>
</sst>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27.28125" style="0" customWidth="1"/>
    <col min="5" max="5" width="19.00390625" style="0" bestFit="1" customWidth="1"/>
  </cols>
  <sheetData>
    <row r="1" ht="15.75">
      <c r="A1" s="1" t="s">
        <v>0</v>
      </c>
    </row>
    <row r="2" ht="15">
      <c r="A2" s="2" t="s">
        <v>12</v>
      </c>
    </row>
    <row r="3" spans="1:5" ht="12.75">
      <c r="A3" s="3"/>
      <c r="B3" s="4" t="s">
        <v>4</v>
      </c>
      <c r="C3" s="4" t="s">
        <v>1</v>
      </c>
      <c r="D3" s="4" t="s">
        <v>2</v>
      </c>
      <c r="E3" s="4" t="s">
        <v>10</v>
      </c>
    </row>
    <row r="4" spans="1:5" ht="12.75">
      <c r="A4" s="8" t="s">
        <v>6</v>
      </c>
      <c r="B4" s="9">
        <v>74</v>
      </c>
      <c r="C4" s="9">
        <v>1862</v>
      </c>
      <c r="D4" s="9">
        <v>780</v>
      </c>
      <c r="E4" s="9" t="s">
        <v>5</v>
      </c>
    </row>
    <row r="5" spans="1:5" ht="12.75">
      <c r="A5" s="8" t="s">
        <v>7</v>
      </c>
      <c r="B5" s="9">
        <v>6</v>
      </c>
      <c r="C5" s="9">
        <v>512</v>
      </c>
      <c r="D5" s="9">
        <v>15</v>
      </c>
      <c r="E5" s="9" t="s">
        <v>5</v>
      </c>
    </row>
    <row r="6" spans="1:5" ht="12.75">
      <c r="A6" s="8" t="s">
        <v>11</v>
      </c>
      <c r="B6" s="9" t="s">
        <v>5</v>
      </c>
      <c r="C6" s="9">
        <v>17995</v>
      </c>
      <c r="D6" s="9">
        <v>2070</v>
      </c>
      <c r="E6" s="9">
        <v>380</v>
      </c>
    </row>
    <row r="7" spans="1:5" ht="13.5" thickBot="1">
      <c r="A7" s="6" t="s">
        <v>3</v>
      </c>
      <c r="B7" s="7">
        <f>SUM(B4:B6)</f>
        <v>80</v>
      </c>
      <c r="C7" s="7">
        <f>SUM(C4:C6)</f>
        <v>20369</v>
      </c>
      <c r="D7" s="7">
        <f>SUM(D4:D6)</f>
        <v>2865</v>
      </c>
      <c r="E7" s="7">
        <f>SUM(E4:E6)</f>
        <v>380</v>
      </c>
    </row>
    <row r="8" spans="1:3" ht="12.75">
      <c r="A8" s="5" t="s">
        <v>9</v>
      </c>
      <c r="C8" s="5"/>
    </row>
    <row r="9" ht="12.75">
      <c r="A9" s="5" t="s">
        <v>8</v>
      </c>
    </row>
    <row r="10" ht="12.75">
      <c r="A10" s="8" t="s">
        <v>13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dcterms:created xsi:type="dcterms:W3CDTF">2013-07-01T10:50:17Z</dcterms:created>
  <dcterms:modified xsi:type="dcterms:W3CDTF">2016-09-07T12:15:14Z</dcterms:modified>
  <cp:category/>
  <cp:version/>
  <cp:contentType/>
  <cp:contentStatus/>
</cp:coreProperties>
</file>