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.07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<sst xmlns="http://schemas.openxmlformats.org/spreadsheetml/2006/main" count="14" uniqueCount="14">
  <si>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13.07.06 Agrupació Astronòmica de Sabadell</t>
  </si>
  <si>
    <t>Sessions</t>
  </si>
  <si>
    <t>Assistents</t>
  </si>
  <si>
    <t>Sessions de recerca</t>
  </si>
  <si>
    <t>Sessions pràctiques per a cursos</t>
  </si>
  <si>
    <t>Sessions per a escoles i grups</t>
  </si>
  <si>
    <t>Sessions obertes al públic</t>
  </si>
  <si>
    <t xml:space="preserve">Sessions efectuades a través de la web </t>
  </si>
  <si>
    <t>n.c.</t>
  </si>
  <si>
    <t>Total</t>
  </si>
  <si>
    <t>Font: Agrupació Astronòmica de Sabadell</t>
  </si>
  <si>
    <t>Observatori. 2015</t>
  </si>
  <si>
    <t>Sessions campus</t>
  </si>
  <si>
    <t>Sessions joves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</si>
</sst>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42.42187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11</v>
      </c>
      <c r="B2" s="2"/>
      <c r="C2" s="2"/>
    </row>
    <row r="3" spans="1:3" ht="12.75">
      <c r="A3" s="4"/>
      <c r="B3" s="5" t="s">
        <v>1</v>
      </c>
      <c r="C3" s="5" t="s">
        <v>2</v>
      </c>
    </row>
    <row r="4" spans="1:3" ht="12.75">
      <c r="A4" s="6" t="s">
        <v>3</v>
      </c>
      <c r="B4" s="7">
        <v>173</v>
      </c>
      <c r="C4" s="7">
        <v>375</v>
      </c>
    </row>
    <row r="5" spans="1:3" ht="12.75">
      <c r="A5" s="6" t="s">
        <v>4</v>
      </c>
      <c r="B5" s="7">
        <v>4</v>
      </c>
      <c r="C5" s="8">
        <v>66</v>
      </c>
    </row>
    <row r="6" spans="1:3" ht="12.75">
      <c r="A6" s="6" t="s">
        <v>5</v>
      </c>
      <c r="B6" s="7">
        <v>215</v>
      </c>
      <c r="C6" s="9">
        <v>5757</v>
      </c>
    </row>
    <row r="7" spans="1:3" ht="12.75">
      <c r="A7" s="6" t="s">
        <v>6</v>
      </c>
      <c r="B7" s="7">
        <v>53</v>
      </c>
      <c r="C7" s="9">
        <v>1361</v>
      </c>
    </row>
    <row r="8" spans="1:5" ht="12.75">
      <c r="A8" s="6" t="s">
        <v>7</v>
      </c>
      <c r="B8" s="7">
        <v>10</v>
      </c>
      <c r="C8" s="10" t="s">
        <v>8</v>
      </c>
      <c r="E8" s="11"/>
    </row>
    <row r="9" spans="1:5" ht="12.75">
      <c r="A9" s="6" t="s">
        <v>12</v>
      </c>
      <c r="B9" s="7">
        <v>3</v>
      </c>
      <c r="C9" s="10">
        <v>46</v>
      </c>
      <c r="E9" s="11"/>
    </row>
    <row r="10" spans="1:5" ht="12.75">
      <c r="A10" s="6" t="s">
        <v>13</v>
      </c>
      <c r="B10" s="7">
        <v>2</v>
      </c>
      <c r="C10" s="10">
        <v>23</v>
      </c>
      <c r="E10" s="11"/>
    </row>
    <row r="11" spans="1:3" ht="12.75">
      <c r="A11" s="12" t="s">
        <v>9</v>
      </c>
      <c r="B11" s="13">
        <f>SUM(B4:B10)</f>
        <v>460</v>
      </c>
      <c r="C11" s="14">
        <f>SUM(C4:C10)</f>
        <v>7628</v>
      </c>
    </row>
    <row r="12" spans="1:3" ht="12.75">
      <c r="A12" s="6" t="s">
        <v>10</v>
      </c>
      <c r="B12" s="15"/>
      <c r="C12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2016-09-12T09:04:52Z</dcterms:modified>
  <cp:category/>
  <cp:version/>
  <cp:contentType/>
  <cp:contentStatus/>
</cp:coreProperties>
</file>