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180" windowHeight="4200" activeTab="0"/>
  </bookViews>
  <sheets>
    <sheet name="11.08.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<sst xmlns="http://schemas.openxmlformats.org/spreadsheetml/2006/main" count="17" uniqueCount="17">
  <si>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</si>
  <si>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</si>
  <si>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</si>
  <si>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</si>
  <si>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</si>
  <si>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</si>
  <si>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</si>
  <si>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</si>
  <si>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</si>
  <si>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</si>
  <si>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</si>
  <si>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</si>
  <si>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</si>
  <si>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</si>
  <si>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11.08.10 Recollida d'escombraries</t>
  </si>
  <si>
    <t>Font: Ajuntament de Sabadell. Servei de Recollida i Tractament de Residus i Neteja Viària.</t>
  </si>
  <si>
    <t>Punt blau III. Usuaris/àries. 2006-2015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</si>
</sst>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7" fillId="0" borderId="2" xfId="0" applyFont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K4" sqref="K4:K15"/>
    </sheetView>
  </sheetViews>
  <sheetFormatPr defaultColWidth="11.421875" defaultRowHeight="12.75"/>
  <cols>
    <col min="1" max="1" width="12.00390625" style="0" customWidth="1"/>
    <col min="2" max="6" width="5.421875" style="0" customWidth="1"/>
    <col min="7" max="7" width="5.421875" style="18" customWidth="1"/>
    <col min="8" max="11" width="5.421875" style="2" customWidth="1"/>
    <col min="12" max="18" width="8.7109375" style="2" customWidth="1"/>
  </cols>
  <sheetData>
    <row r="1" spans="1:7" ht="15.75" customHeight="1">
      <c r="A1" s="1" t="s">
        <v>14</v>
      </c>
      <c r="B1" s="1"/>
      <c r="C1" s="1"/>
      <c r="D1" s="1"/>
      <c r="E1" s="2"/>
      <c r="F1" s="2"/>
      <c r="G1" s="3"/>
    </row>
    <row r="2" spans="1:7" ht="15" customHeight="1">
      <c r="A2" s="4" t="s">
        <v>16</v>
      </c>
      <c r="B2" s="4"/>
      <c r="C2" s="4"/>
      <c r="D2" s="4"/>
      <c r="E2" s="2"/>
      <c r="F2" s="2"/>
      <c r="G2" s="3"/>
    </row>
    <row r="3" spans="1:11" ht="12.75">
      <c r="A3" s="5" t="s">
        <v>0</v>
      </c>
      <c r="B3" s="6">
        <v>2006</v>
      </c>
      <c r="C3" s="6">
        <v>2007</v>
      </c>
      <c r="D3" s="6">
        <v>2008</v>
      </c>
      <c r="E3" s="7">
        <v>2009</v>
      </c>
      <c r="F3" s="7">
        <v>2010</v>
      </c>
      <c r="G3" s="7">
        <v>2011</v>
      </c>
      <c r="H3" s="7">
        <v>2012</v>
      </c>
      <c r="I3" s="7">
        <v>2013</v>
      </c>
      <c r="J3" s="7">
        <v>2014</v>
      </c>
      <c r="K3" s="7">
        <v>2015</v>
      </c>
    </row>
    <row r="4" spans="1:18" ht="12.75">
      <c r="A4" s="8" t="s">
        <v>1</v>
      </c>
      <c r="B4" s="9">
        <v>0</v>
      </c>
      <c r="C4" s="9">
        <v>2364</v>
      </c>
      <c r="D4" s="9">
        <v>2772</v>
      </c>
      <c r="E4" s="9">
        <v>3221</v>
      </c>
      <c r="F4" s="9">
        <v>3542</v>
      </c>
      <c r="G4" s="9">
        <v>3673</v>
      </c>
      <c r="H4" s="9">
        <v>3673</v>
      </c>
      <c r="I4" s="9">
        <v>3649</v>
      </c>
      <c r="J4" s="9">
        <v>3800</v>
      </c>
      <c r="K4" s="9">
        <v>4512</v>
      </c>
      <c r="Q4"/>
      <c r="R4"/>
    </row>
    <row r="5" spans="1:18" ht="12.75">
      <c r="A5" s="8" t="s">
        <v>2</v>
      </c>
      <c r="B5" s="9">
        <v>1141</v>
      </c>
      <c r="C5" s="9">
        <v>2280</v>
      </c>
      <c r="D5" s="9">
        <v>2706</v>
      </c>
      <c r="E5" s="9">
        <v>3403</v>
      </c>
      <c r="F5" s="9">
        <v>3456</v>
      </c>
      <c r="G5" s="9">
        <v>3554</v>
      </c>
      <c r="H5" s="9">
        <v>3095</v>
      </c>
      <c r="I5" s="9">
        <v>3532</v>
      </c>
      <c r="J5" s="9">
        <v>3553</v>
      </c>
      <c r="K5" s="9">
        <v>4105</v>
      </c>
      <c r="Q5"/>
      <c r="R5"/>
    </row>
    <row r="6" spans="1:18" ht="12.75">
      <c r="A6" s="8" t="s">
        <v>3</v>
      </c>
      <c r="B6" s="9">
        <v>1767</v>
      </c>
      <c r="C6" s="9">
        <v>2659</v>
      </c>
      <c r="D6" s="9">
        <v>2983</v>
      </c>
      <c r="E6" s="9">
        <v>3939</v>
      </c>
      <c r="F6" s="9">
        <v>3789</v>
      </c>
      <c r="G6" s="9">
        <v>3885</v>
      </c>
      <c r="H6" s="9">
        <v>3497</v>
      </c>
      <c r="I6" s="9">
        <v>3204</v>
      </c>
      <c r="J6" s="9">
        <v>4031</v>
      </c>
      <c r="K6" s="9">
        <v>4718</v>
      </c>
      <c r="Q6"/>
      <c r="R6"/>
    </row>
    <row r="7" spans="1:18" ht="12.75">
      <c r="A7" s="8" t="s">
        <v>4</v>
      </c>
      <c r="B7" s="9">
        <v>1784</v>
      </c>
      <c r="C7" s="9">
        <v>2669</v>
      </c>
      <c r="D7" s="9">
        <v>3139</v>
      </c>
      <c r="E7" s="9">
        <v>3650</v>
      </c>
      <c r="F7" s="9">
        <v>3981</v>
      </c>
      <c r="G7" s="9">
        <v>3925</v>
      </c>
      <c r="H7" s="9">
        <v>3112</v>
      </c>
      <c r="I7" s="9">
        <v>3410</v>
      </c>
      <c r="J7" s="9">
        <v>3734</v>
      </c>
      <c r="K7" s="9">
        <v>4307</v>
      </c>
      <c r="Q7"/>
      <c r="R7"/>
    </row>
    <row r="8" spans="1:18" ht="12.75">
      <c r="A8" s="8" t="s">
        <v>5</v>
      </c>
      <c r="B8" s="9">
        <v>1902</v>
      </c>
      <c r="C8" s="9">
        <v>2786</v>
      </c>
      <c r="D8" s="9">
        <v>3248</v>
      </c>
      <c r="E8" s="9">
        <v>3880</v>
      </c>
      <c r="F8" s="9">
        <v>4013</v>
      </c>
      <c r="G8" s="9">
        <v>4073</v>
      </c>
      <c r="H8" s="9">
        <v>3641</v>
      </c>
      <c r="I8" s="9">
        <v>3733</v>
      </c>
      <c r="J8" s="9">
        <v>3728</v>
      </c>
      <c r="K8" s="9">
        <v>4316</v>
      </c>
      <c r="Q8"/>
      <c r="R8"/>
    </row>
    <row r="9" spans="1:18" ht="12.75">
      <c r="A9" s="8" t="s">
        <v>6</v>
      </c>
      <c r="B9" s="9">
        <v>1654</v>
      </c>
      <c r="C9" s="9">
        <v>2578</v>
      </c>
      <c r="D9" s="9">
        <v>2708</v>
      </c>
      <c r="E9" s="9">
        <v>3338</v>
      </c>
      <c r="F9" s="9">
        <v>3745</v>
      </c>
      <c r="G9" s="9">
        <v>3613</v>
      </c>
      <c r="H9" s="9">
        <v>3226</v>
      </c>
      <c r="I9" s="9">
        <v>3573</v>
      </c>
      <c r="J9" s="9">
        <v>3708</v>
      </c>
      <c r="K9" s="9">
        <v>4205</v>
      </c>
      <c r="Q9"/>
      <c r="R9"/>
    </row>
    <row r="10" spans="1:18" ht="12.75">
      <c r="A10" s="8" t="s">
        <v>7</v>
      </c>
      <c r="B10" s="9">
        <v>1741</v>
      </c>
      <c r="C10" s="9">
        <v>2558</v>
      </c>
      <c r="D10" s="9">
        <v>3139</v>
      </c>
      <c r="E10" s="9">
        <v>3461</v>
      </c>
      <c r="F10" s="9">
        <v>4096</v>
      </c>
      <c r="G10" s="9">
        <v>3910</v>
      </c>
      <c r="H10" s="9">
        <v>3682</v>
      </c>
      <c r="I10" s="9">
        <v>4563</v>
      </c>
      <c r="J10" s="9">
        <v>4439</v>
      </c>
      <c r="K10" s="9">
        <v>3674</v>
      </c>
      <c r="Q10"/>
      <c r="R10"/>
    </row>
    <row r="11" spans="1:18" ht="12.75">
      <c r="A11" s="8" t="s">
        <v>8</v>
      </c>
      <c r="B11" s="9">
        <v>1724</v>
      </c>
      <c r="C11" s="9">
        <v>2179</v>
      </c>
      <c r="D11" s="9">
        <v>2592</v>
      </c>
      <c r="E11" s="9">
        <v>2975</v>
      </c>
      <c r="F11" s="9">
        <v>3368</v>
      </c>
      <c r="G11" s="9">
        <v>3858</v>
      </c>
      <c r="H11" s="9">
        <v>3551</v>
      </c>
      <c r="I11" s="9">
        <v>3761</v>
      </c>
      <c r="J11" s="9">
        <v>3412</v>
      </c>
      <c r="K11" s="9">
        <v>3687</v>
      </c>
      <c r="Q11"/>
      <c r="R11"/>
    </row>
    <row r="12" spans="1:18" ht="12.75">
      <c r="A12" s="8" t="s">
        <v>9</v>
      </c>
      <c r="B12" s="9">
        <v>1758</v>
      </c>
      <c r="C12" s="9">
        <v>2406</v>
      </c>
      <c r="D12" s="9">
        <v>2954</v>
      </c>
      <c r="E12" s="9">
        <v>3424</v>
      </c>
      <c r="F12" s="9">
        <v>3858</v>
      </c>
      <c r="G12" s="9">
        <v>4010</v>
      </c>
      <c r="H12" s="9">
        <v>3892</v>
      </c>
      <c r="I12" s="9">
        <v>3742</v>
      </c>
      <c r="J12" s="9">
        <v>3773</v>
      </c>
      <c r="K12" s="9">
        <v>4231</v>
      </c>
      <c r="Q12"/>
      <c r="R12"/>
    </row>
    <row r="13" spans="1:18" ht="12.75">
      <c r="A13" s="8" t="s">
        <v>10</v>
      </c>
      <c r="B13" s="9">
        <v>1936</v>
      </c>
      <c r="C13" s="9">
        <v>2655</v>
      </c>
      <c r="D13" s="9">
        <v>3288</v>
      </c>
      <c r="E13" s="9">
        <v>3792</v>
      </c>
      <c r="F13" s="9">
        <v>4129</v>
      </c>
      <c r="G13" s="9">
        <v>4021</v>
      </c>
      <c r="H13" s="9">
        <v>3812</v>
      </c>
      <c r="I13" s="9">
        <v>4123</v>
      </c>
      <c r="J13" s="9">
        <v>3838</v>
      </c>
      <c r="K13" s="9">
        <v>4550</v>
      </c>
      <c r="Q13"/>
      <c r="R13"/>
    </row>
    <row r="14" spans="1:18" ht="12.75">
      <c r="A14" s="8" t="s">
        <v>11</v>
      </c>
      <c r="B14" s="9">
        <v>1957</v>
      </c>
      <c r="C14" s="9">
        <v>2653</v>
      </c>
      <c r="D14" s="9">
        <v>3232</v>
      </c>
      <c r="E14" s="9">
        <v>4038</v>
      </c>
      <c r="F14" s="9">
        <v>3846</v>
      </c>
      <c r="G14" s="9">
        <v>3805</v>
      </c>
      <c r="H14" s="9">
        <v>3457</v>
      </c>
      <c r="I14" s="9">
        <v>3819</v>
      </c>
      <c r="J14" s="9">
        <v>3807</v>
      </c>
      <c r="K14" s="9">
        <v>4506</v>
      </c>
      <c r="Q14"/>
      <c r="R14"/>
    </row>
    <row r="15" spans="1:18" ht="12.75">
      <c r="A15" s="11" t="s">
        <v>12</v>
      </c>
      <c r="B15" s="9">
        <v>1753</v>
      </c>
      <c r="C15" s="9">
        <v>2416</v>
      </c>
      <c r="D15" s="9">
        <v>2842</v>
      </c>
      <c r="E15" s="9">
        <v>3360</v>
      </c>
      <c r="F15" s="9">
        <v>3283</v>
      </c>
      <c r="G15" s="9">
        <v>3449</v>
      </c>
      <c r="H15" s="9">
        <v>3193</v>
      </c>
      <c r="I15" s="9">
        <v>3709</v>
      </c>
      <c r="J15" s="9">
        <v>3936</v>
      </c>
      <c r="K15" s="9">
        <v>4147</v>
      </c>
      <c r="Q15"/>
      <c r="R15"/>
    </row>
    <row r="16" spans="1:18" ht="13.5" thickBot="1">
      <c r="A16" s="12" t="s">
        <v>13</v>
      </c>
      <c r="B16" s="13">
        <f>SUM(B4:B15)</f>
        <v>19117</v>
      </c>
      <c r="C16" s="13">
        <f>SUM(C4:C15)</f>
        <v>30203</v>
      </c>
      <c r="D16" s="13">
        <f>SUM(D4:D15)</f>
        <v>35603</v>
      </c>
      <c r="E16" s="13">
        <f>SUM(E4:E15)</f>
        <v>42481</v>
      </c>
      <c r="F16" s="13">
        <f>SUM(F4:F15)</f>
        <v>45106</v>
      </c>
      <c r="G16" s="13">
        <v>45776</v>
      </c>
      <c r="H16" s="13">
        <v>41831</v>
      </c>
      <c r="I16" s="13">
        <v>41831</v>
      </c>
      <c r="J16" s="13">
        <f>SUM(J4:J15)</f>
        <v>45759</v>
      </c>
      <c r="K16" s="13">
        <f>SUM(K4:K15)</f>
        <v>50958</v>
      </c>
      <c r="Q16"/>
      <c r="R16"/>
    </row>
    <row r="17" spans="1:18" ht="12.75">
      <c r="A17" s="20" t="s">
        <v>15</v>
      </c>
      <c r="B17" s="20"/>
      <c r="C17" s="20"/>
      <c r="D17" s="20"/>
      <c r="E17" s="20"/>
      <c r="F17" s="20"/>
      <c r="G17" s="10"/>
      <c r="Q17"/>
      <c r="R17"/>
    </row>
    <row r="18" spans="1:18" ht="12.75">
      <c r="A18" s="8"/>
      <c r="B18" s="8"/>
      <c r="C18" s="8"/>
      <c r="D18" s="8"/>
      <c r="E18" s="14"/>
      <c r="F18" s="14"/>
      <c r="G18" s="15"/>
      <c r="Q18"/>
      <c r="R18"/>
    </row>
    <row r="19" spans="1:18" ht="12.75">
      <c r="A19" s="8"/>
      <c r="B19" s="8"/>
      <c r="C19" s="8"/>
      <c r="D19" s="8"/>
      <c r="E19" s="14"/>
      <c r="F19" s="14"/>
      <c r="G19" s="15"/>
      <c r="Q19"/>
      <c r="R19"/>
    </row>
    <row r="20" spans="1:18" ht="12.75">
      <c r="A20" s="16"/>
      <c r="B20" s="16"/>
      <c r="C20" s="16"/>
      <c r="D20" s="16"/>
      <c r="G20" s="15"/>
      <c r="Q20"/>
      <c r="R20"/>
    </row>
    <row r="21" spans="7:18" ht="12.75">
      <c r="G21" s="15"/>
      <c r="Q21"/>
      <c r="R21"/>
    </row>
    <row r="22" spans="7:18" ht="12.75">
      <c r="G22" s="17"/>
      <c r="Q22"/>
      <c r="R22"/>
    </row>
    <row r="23" spans="17:18" ht="12.75">
      <c r="Q23"/>
      <c r="R23"/>
    </row>
    <row r="24" spans="1:18" ht="12.75" customHeight="1">
      <c r="A24" s="19"/>
      <c r="B24" s="19"/>
      <c r="C24" s="19"/>
      <c r="D24" s="19"/>
      <c r="Q24"/>
      <c r="R24"/>
    </row>
    <row r="25" spans="17:18" ht="12.75">
      <c r="Q25"/>
      <c r="R25"/>
    </row>
    <row r="26" spans="17:18" ht="12.75">
      <c r="Q26"/>
      <c r="R26"/>
    </row>
    <row r="27" spans="17:18" ht="12.75">
      <c r="Q27"/>
      <c r="R27"/>
    </row>
    <row r="28" spans="17:18" ht="12.75">
      <c r="Q28"/>
      <c r="R28"/>
    </row>
    <row r="29" spans="17:18" ht="12.75">
      <c r="Q29"/>
      <c r="R29"/>
    </row>
    <row r="30" spans="17:18" ht="12.75">
      <c r="Q30"/>
      <c r="R30"/>
    </row>
    <row r="31" spans="17:18" ht="12.75">
      <c r="Q31"/>
      <c r="R31"/>
    </row>
    <row r="32" spans="17:18" ht="12.75">
      <c r="Q32"/>
      <c r="R32"/>
    </row>
    <row r="33" spans="17:18" ht="12.75">
      <c r="Q33"/>
      <c r="R33"/>
    </row>
    <row r="34" spans="17:18" ht="12.75">
      <c r="Q34"/>
      <c r="R34"/>
    </row>
    <row r="35" spans="17:18" ht="12.75">
      <c r="Q35"/>
      <c r="R35"/>
    </row>
    <row r="36" spans="17:18" ht="12.75">
      <c r="Q36"/>
      <c r="R36"/>
    </row>
    <row r="37" spans="17:18" ht="12.75">
      <c r="Q37"/>
      <c r="R37"/>
    </row>
    <row r="38" spans="17:18" ht="12.75">
      <c r="Q38"/>
      <c r="R38"/>
    </row>
    <row r="39" spans="17:18" ht="12.75">
      <c r="Q39"/>
      <c r="R39"/>
    </row>
    <row r="40" spans="17:18" ht="12.75">
      <c r="Q40"/>
      <c r="R40"/>
    </row>
    <row r="41" spans="17:18" ht="12.75">
      <c r="Q41"/>
      <c r="R41"/>
    </row>
    <row r="42" spans="17:18" ht="12.75">
      <c r="Q42"/>
      <c r="R42"/>
    </row>
    <row r="43" spans="17:18" ht="12.75">
      <c r="Q43"/>
      <c r="R43"/>
    </row>
    <row r="44" spans="17:18" ht="12.75">
      <c r="Q44"/>
      <c r="R4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marraez</dc:creator>
  <cp:keywords/>
  <dc:description/>
  <cp:lastModifiedBy>mcunillera</cp:lastModifiedBy>
  <dcterms:created xsi:type="dcterms:W3CDTF">2011-04-28T10:48:20Z</dcterms:created>
  <dcterms:modified xsi:type="dcterms:W3CDTF">2016-10-07T18:16:09Z</dcterms:modified>
  <cp:category/>
  <cp:version/>
  <cp:contentType/>
  <cp:contentStatus/>
</cp:coreProperties>
</file>