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9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<sst xmlns="http://schemas.openxmlformats.org/spreadsheetml/2006/main" count="20" uniqueCount="20">
  <si>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12.09.03 Centres d'ensenyaments artístics</t>
  </si>
  <si>
    <t>Nombre d'alumnes</t>
  </si>
  <si>
    <t>Tipus d'ensenyament</t>
  </si>
  <si>
    <t>1r</t>
  </si>
  <si>
    <t>2n</t>
  </si>
  <si>
    <t>Total</t>
  </si>
  <si>
    <t>CFS Gràfica publicitària</t>
  </si>
  <si>
    <t>CFS Il·lustració</t>
  </si>
  <si>
    <t>CFS Estilisme d'indumentària</t>
  </si>
  <si>
    <t>Total reglats</t>
  </si>
  <si>
    <t>Tallers (no reglats)</t>
  </si>
  <si>
    <t>Tallers infantils</t>
  </si>
  <si>
    <t>Fotografia</t>
  </si>
  <si>
    <t>Ceràmica</t>
  </si>
  <si>
    <t>Total Tallers</t>
  </si>
  <si>
    <t>Total Escola Illa</t>
  </si>
  <si>
    <t>Font: Ajuntament de Sabadell. Servei d'Educació.</t>
  </si>
  <si>
    <t>Dibuix</t>
  </si>
  <si>
    <t>Illa Oberta</t>
  </si>
  <si>
    <t>Escola Municipal d'Art Illa. Curs 2015-2016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</si>
</sst>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6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E3" sqref="E3"/>
    </sheetView>
  </sheetViews>
  <sheetFormatPr defaultColWidth="11.421875" defaultRowHeight="12.75"/>
  <cols>
    <col min="1" max="1" width="20.421875" style="0" customWidth="1"/>
  </cols>
  <sheetData>
    <row r="1" ht="15.75">
      <c r="A1" s="1" t="s">
        <v>0</v>
      </c>
    </row>
    <row r="2" ht="15">
      <c r="A2" s="2" t="s">
        <v>19</v>
      </c>
    </row>
    <row r="3" spans="1:4" ht="12.75">
      <c r="A3" s="3"/>
      <c r="B3" s="15" t="s">
        <v>1</v>
      </c>
      <c r="C3" s="15"/>
      <c r="D3" s="15"/>
    </row>
    <row r="4" spans="1:4" ht="12.75">
      <c r="A4" s="4" t="s">
        <v>2</v>
      </c>
      <c r="B4" s="5" t="s">
        <v>3</v>
      </c>
      <c r="C4" s="5" t="s">
        <v>4</v>
      </c>
      <c r="D4" s="5" t="s">
        <v>5</v>
      </c>
    </row>
    <row r="5" spans="1:4" ht="12.75">
      <c r="A5" s="6" t="s">
        <v>6</v>
      </c>
      <c r="B5" s="7">
        <v>34</v>
      </c>
      <c r="C5" s="7">
        <v>39</v>
      </c>
      <c r="D5" s="8">
        <f>SUM(B5:C5)</f>
        <v>73</v>
      </c>
    </row>
    <row r="6" spans="1:4" ht="12.75">
      <c r="A6" s="6" t="s">
        <v>7</v>
      </c>
      <c r="B6" s="7">
        <v>17</v>
      </c>
      <c r="C6" s="7">
        <v>22</v>
      </c>
      <c r="D6" s="8">
        <f>SUM(B6:C6)</f>
        <v>39</v>
      </c>
    </row>
    <row r="7" spans="1:4" ht="12.75">
      <c r="A7" s="6" t="s">
        <v>8</v>
      </c>
      <c r="B7" s="7">
        <v>14</v>
      </c>
      <c r="C7" s="7">
        <v>11</v>
      </c>
      <c r="D7" s="8">
        <f>SUM(B7:C7)</f>
        <v>25</v>
      </c>
    </row>
    <row r="8" spans="1:4" ht="12.75">
      <c r="A8" s="8" t="s">
        <v>9</v>
      </c>
      <c r="D8" s="8">
        <f>SUM(D5:D7)</f>
        <v>137</v>
      </c>
    </row>
    <row r="9" spans="1:4" ht="3" customHeight="1">
      <c r="A9" s="8"/>
      <c r="D9" s="8"/>
    </row>
    <row r="10" spans="1:4" ht="12.75">
      <c r="A10" s="6" t="s">
        <v>10</v>
      </c>
      <c r="B10" s="6"/>
      <c r="D10" s="8"/>
    </row>
    <row r="11" spans="1:4" ht="12.75">
      <c r="A11" s="14" t="s">
        <v>11</v>
      </c>
      <c r="D11" s="6">
        <v>73</v>
      </c>
    </row>
    <row r="12" spans="1:4" ht="12.75">
      <c r="A12" s="14" t="s">
        <v>12</v>
      </c>
      <c r="D12" s="6">
        <v>14</v>
      </c>
    </row>
    <row r="13" spans="1:4" ht="12.75">
      <c r="A13" s="14" t="s">
        <v>13</v>
      </c>
      <c r="D13" s="6">
        <v>13</v>
      </c>
    </row>
    <row r="14" spans="1:4" ht="12.75">
      <c r="A14" s="14" t="s">
        <v>17</v>
      </c>
      <c r="D14" s="6">
        <v>23</v>
      </c>
    </row>
    <row r="15" spans="1:4" ht="12.75">
      <c r="A15" s="14" t="s">
        <v>18</v>
      </c>
      <c r="D15" s="6">
        <v>39</v>
      </c>
    </row>
    <row r="16" spans="1:4" ht="12.75">
      <c r="A16" s="9" t="s">
        <v>14</v>
      </c>
      <c r="B16" s="11"/>
      <c r="C16" s="10"/>
      <c r="D16" s="11">
        <f>SUM(D11:D15)</f>
        <v>162</v>
      </c>
    </row>
    <row r="17" ht="3" customHeight="1"/>
    <row r="18" spans="1:4" ht="13.5" thickBot="1">
      <c r="A18" s="12" t="s">
        <v>15</v>
      </c>
      <c r="B18" s="13"/>
      <c r="C18" s="13"/>
      <c r="D18" s="12">
        <f>SUM(D8+D16)</f>
        <v>299</v>
      </c>
    </row>
    <row r="19" ht="12.75">
      <c r="A19" s="6" t="s">
        <v>16</v>
      </c>
    </row>
  </sheetData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2012-12-19T09:30:58Z</dcterms:created>
  <dcterms:modified xsi:type="dcterms:W3CDTF">2016-11-04T16:18:42Z</dcterms:modified>
  <cp:category/>
  <cp:version/>
  <cp:contentType/>
  <cp:contentStatus/>
</cp:coreProperties>
</file>