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15" activeTab="0"/>
  </bookViews>
  <sheets>
    <sheet name="12.11.12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<sst xmlns="http://schemas.openxmlformats.org/spreadsheetml/2006/main" count="79" uniqueCount="79">
  <si>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Activitats</t>
  </si>
  <si>
    <t>Participants</t>
  </si>
  <si>
    <t>Font: Ajuntament de Sabadell. Servei d'Educació.</t>
  </si>
  <si>
    <t>1. Hi ha activitats que no tenen comptabilitzat el nombre de participants.</t>
  </si>
  <si>
    <t>n.d.</t>
  </si>
  <si>
    <t>Història i patrimoni</t>
  </si>
  <si>
    <t>Total Història i patrimoni</t>
  </si>
  <si>
    <r>
      <t>Activitats. Història i patrimoni 2015-2016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</si>
  <si>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t>Arbre genealògic de ratolins i musaranyes</t>
  </si>
  <si>
    <t>Arxiu Històric de Sabadell: visites guiades</t>
  </si>
  <si>
    <t>Cabres petites i conills gegans</t>
  </si>
  <si>
    <t>Canines llargues, els carnívors del passat</t>
  </si>
  <si>
    <t xml:space="preserve">Com vivien els dinosaures dels Pirineus?                </t>
  </si>
  <si>
    <t>Coneguem i experimentem amb els edificis modernistes...</t>
  </si>
  <si>
    <t>Coneix el Museu d'Art i la casa fàbrica Turull</t>
  </si>
  <si>
    <t>Cric-crec, el teler</t>
  </si>
  <si>
    <t xml:space="preserve">El campanar de Sant Fèlix </t>
  </si>
  <si>
    <t xml:space="preserve">El molí de Sant Oleguer </t>
  </si>
  <si>
    <t>El món dels fòssils: què fan els paleontòlegs?</t>
  </si>
  <si>
    <t>El patrimoni al desQobeRt</t>
  </si>
  <si>
    <t xml:space="preserve">El pou de glaç de Sant Oleguer </t>
  </si>
  <si>
    <t xml:space="preserve">El safareig de la Font Nova </t>
  </si>
  <si>
    <t xml:space="preserve">El vapor Buxeda Vell: del vapor a l'electricitat </t>
  </si>
  <si>
    <t>El viatge de la pedreta verda</t>
  </si>
  <si>
    <t>Els forns i l'obrador de ceràmica dels Escaiola  (s. XVIII)</t>
  </si>
  <si>
    <t>En Pau M. Turull t'ensenya casa seva</t>
  </si>
  <si>
    <t>Es ven piano</t>
  </si>
  <si>
    <t xml:space="preserve">Espais i símbols de poder </t>
  </si>
  <si>
    <t>Exposicions temporals al Museu d'Història</t>
  </si>
  <si>
    <t>Fes servir el cap!</t>
  </si>
  <si>
    <t xml:space="preserve">Gairebé humans! Els primats antropomorfs           </t>
  </si>
  <si>
    <t xml:space="preserve">Històries del carrer </t>
  </si>
  <si>
    <t>Iaia. Memòria històrica.</t>
  </si>
  <si>
    <t>Introducció a la il·lustració científica</t>
  </si>
  <si>
    <t>Juli Batllevell: arquitecte, sabadellenc i modernista</t>
  </si>
  <si>
    <t xml:space="preserve">La Casa Duran </t>
  </si>
  <si>
    <t>La casa fàbrica Turull.</t>
  </si>
  <si>
    <t>La Musa us convida a conèixer el mercat medieval</t>
  </si>
  <si>
    <t>La Musa us convida a conèixer els romans</t>
  </si>
  <si>
    <t>La Musa us convida a treballar la llana</t>
  </si>
  <si>
    <t xml:space="preserve">La Salut: l'ermita medieval, el santuari i el jaciment romà </t>
  </si>
  <si>
    <t xml:space="preserve">La Torre de l'Aigua </t>
  </si>
  <si>
    <t>L'enigma del vapor. Visita teatralitzada</t>
  </si>
  <si>
    <t xml:space="preserve">Les riuades de 1962 </t>
  </si>
  <si>
    <t xml:space="preserve">L'esglèsia de Sant Pau de Riusec. </t>
  </si>
  <si>
    <t>L'evolució dels vertebrats</t>
  </si>
  <si>
    <t xml:space="preserve">L'origen de Sabadell: un riu d'històries </t>
  </si>
  <si>
    <t>L'origen de Sabadell: un riu d'històries CAT</t>
  </si>
  <si>
    <t xml:space="preserve">Maletes didàctiques sobre fòssils, dinosaures  i evolució humana </t>
  </si>
  <si>
    <t xml:space="preserve">Mirades sobre el cementiri. El cementiri de Sant Nicolau </t>
  </si>
  <si>
    <t>Museu d'Art de Sabadell. Una institució amb història</t>
  </si>
  <si>
    <t>Museu d'Art de Sabadell.Artistes, obres i vivències</t>
  </si>
  <si>
    <t>Què s'hi fa al Museu d'Història de Sabadell?</t>
  </si>
  <si>
    <t xml:space="preserve">Sabadell a l'època moderna </t>
  </si>
  <si>
    <t xml:space="preserve">Sabadell, segle XIX </t>
  </si>
  <si>
    <t>Sabadell: aigua i entorn. Taller a la Torre de l'Aigua</t>
  </si>
  <si>
    <t>Sant Jordi amb el Museu d'Art</t>
  </si>
  <si>
    <t xml:space="preserve">Saps què feia la teva besàvia? </t>
  </si>
  <si>
    <t>Seguint el fil de la història de Sabadell</t>
  </si>
  <si>
    <t>Seguint el fil de la història de Sabadell. Els íbers i els romans</t>
  </si>
  <si>
    <t>Seguint el fil de la història de Sabadell. Sabadello, el naixement d'una vila</t>
  </si>
  <si>
    <t>Seguint el fil de la història: els primers  assentaments prehistòrics</t>
  </si>
  <si>
    <t>S'ha escapat un dinosaure</t>
  </si>
  <si>
    <t>Teixint: el procés de la llana</t>
  </si>
  <si>
    <t>Viatgem a la prehistòria</t>
  </si>
  <si>
    <t>Viatgem per la Història de Sabadell</t>
  </si>
  <si>
    <t>Vine a descobrir el titanosaure</t>
  </si>
  <si>
    <t>Visita a la casa Taulé</t>
  </si>
  <si>
    <t>Visita als edificis modernistes de l'Antiga Caixa Sabadell 1859</t>
  </si>
  <si>
    <t>Visita guiada a l'Institut Català de Palenteologia Miquel Crusafont</t>
  </si>
  <si>
    <t xml:space="preserve">Visitem un polvorí de la guerra civil </t>
  </si>
  <si>
    <t>Viure a la prehistòria</t>
  </si>
  <si>
    <t>Viure a l'època medieval</t>
  </si>
  <si>
    <t xml:space="preserve">Viure a l'època moderna (segles XVI-XVIII) </t>
  </si>
  <si>
    <t>Viure al món dels íbers i dels romans</t>
  </si>
  <si>
    <t xml:space="preserve">Viure en una cova a mitjans del segle XX </t>
  </si>
  <si>
    <t>Xip-xap al safareig. El safareig de la Font Nova</t>
  </si>
  <si>
    <t>12.11.12 Programa Ciutat i Escola</t>
  </si>
  <si>
    <t>Seguint el fil de la història. Manufactures i  menestrals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</si>
</sst>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@\ &quot;*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5" fillId="24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5" fillId="24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left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7"/>
  <sheetViews>
    <sheetView tabSelected="1" zoomScalePageLayoutView="0" workbookViewId="0" topLeftCell="A31">
      <selection activeCell="A56" sqref="A56"/>
    </sheetView>
  </sheetViews>
  <sheetFormatPr defaultColWidth="11.421875" defaultRowHeight="12.75"/>
  <cols>
    <col min="1" max="1" width="62.28125" style="0" customWidth="1"/>
    <col min="2" max="2" width="10.7109375" style="0" customWidth="1"/>
  </cols>
  <sheetData>
    <row r="1" spans="1:2" ht="15.75">
      <c r="A1" s="5" t="s">
        <v>77</v>
      </c>
      <c r="B1" s="1"/>
    </row>
    <row r="2" spans="1:2" ht="18">
      <c r="A2" s="6" t="s">
        <v>7</v>
      </c>
      <c r="B2" s="2"/>
    </row>
    <row r="3" spans="1:2" ht="12.75">
      <c r="A3" s="8" t="s">
        <v>0</v>
      </c>
      <c r="B3" s="10" t="s">
        <v>1</v>
      </c>
    </row>
    <row r="4" spans="1:2" ht="12.75">
      <c r="A4" s="7" t="s">
        <v>5</v>
      </c>
      <c r="B4" s="3"/>
    </row>
    <row r="5" spans="1:2" ht="12.75">
      <c r="A5" s="12" t="s">
        <v>8</v>
      </c>
      <c r="B5" s="4">
        <v>91</v>
      </c>
    </row>
    <row r="6" spans="1:2" ht="12.75">
      <c r="A6" s="12" t="s">
        <v>9</v>
      </c>
      <c r="B6" s="4">
        <v>0</v>
      </c>
    </row>
    <row r="7" spans="1:2" ht="12.75">
      <c r="A7" s="12" t="s">
        <v>10</v>
      </c>
      <c r="B7" s="4">
        <v>55</v>
      </c>
    </row>
    <row r="8" spans="1:2" ht="12.75">
      <c r="A8" s="12" t="s">
        <v>11</v>
      </c>
      <c r="B8" s="4">
        <v>0</v>
      </c>
    </row>
    <row r="9" spans="1:2" ht="12.75">
      <c r="A9" s="12" t="s">
        <v>12</v>
      </c>
      <c r="B9" s="4">
        <v>724</v>
      </c>
    </row>
    <row r="10" spans="1:2" ht="12.75">
      <c r="A10" s="12" t="s">
        <v>13</v>
      </c>
      <c r="B10" s="4">
        <v>0</v>
      </c>
    </row>
    <row r="11" spans="1:2" ht="12.75">
      <c r="A11" s="12" t="s">
        <v>14</v>
      </c>
      <c r="B11" s="4">
        <v>394</v>
      </c>
    </row>
    <row r="12" spans="1:2" ht="12.75">
      <c r="A12" s="12" t="s">
        <v>15</v>
      </c>
      <c r="B12" s="4">
        <v>45</v>
      </c>
    </row>
    <row r="13" spans="1:2" ht="12.75">
      <c r="A13" s="12" t="s">
        <v>16</v>
      </c>
      <c r="B13" s="4">
        <v>758</v>
      </c>
    </row>
    <row r="14" spans="1:2" ht="12.75">
      <c r="A14" s="12" t="s">
        <v>17</v>
      </c>
      <c r="B14" s="4">
        <v>17</v>
      </c>
    </row>
    <row r="15" spans="1:2" ht="12.75">
      <c r="A15" s="12" t="s">
        <v>18</v>
      </c>
      <c r="B15" s="4">
        <v>401</v>
      </c>
    </row>
    <row r="16" spans="1:2" ht="12.75">
      <c r="A16" s="12" t="s">
        <v>19</v>
      </c>
      <c r="B16" s="4">
        <v>74</v>
      </c>
    </row>
    <row r="17" spans="1:2" ht="12.75">
      <c r="A17" s="12" t="s">
        <v>20</v>
      </c>
      <c r="B17" s="4">
        <v>60</v>
      </c>
    </row>
    <row r="18" spans="1:2" ht="12.75">
      <c r="A18" s="12" t="s">
        <v>21</v>
      </c>
      <c r="B18" s="4">
        <v>187</v>
      </c>
    </row>
    <row r="19" spans="1:2" ht="12.75">
      <c r="A19" s="12" t="s">
        <v>22</v>
      </c>
      <c r="B19" s="4">
        <v>831</v>
      </c>
    </row>
    <row r="20" spans="1:2" ht="12.75">
      <c r="A20" s="12" t="s">
        <v>23</v>
      </c>
      <c r="B20" s="4">
        <v>105</v>
      </c>
    </row>
    <row r="21" spans="1:2" ht="12.75">
      <c r="A21" s="12" t="s">
        <v>24</v>
      </c>
      <c r="B21" s="4">
        <v>0</v>
      </c>
    </row>
    <row r="22" spans="1:2" ht="12.75">
      <c r="A22" s="12" t="s">
        <v>25</v>
      </c>
      <c r="B22" s="4">
        <v>88</v>
      </c>
    </row>
    <row r="23" spans="1:2" ht="12.75">
      <c r="A23" s="12" t="s">
        <v>26</v>
      </c>
      <c r="B23" s="4">
        <v>0</v>
      </c>
    </row>
    <row r="24" spans="1:2" ht="12.75">
      <c r="A24" s="12" t="s">
        <v>27</v>
      </c>
      <c r="B24" s="4">
        <v>27</v>
      </c>
    </row>
    <row r="25" spans="1:2" ht="12.75">
      <c r="A25" s="12" t="s">
        <v>28</v>
      </c>
      <c r="B25" s="4" t="s">
        <v>4</v>
      </c>
    </row>
    <row r="26" spans="1:2" ht="12.75">
      <c r="A26" s="12" t="s">
        <v>29</v>
      </c>
      <c r="B26" s="4">
        <v>60</v>
      </c>
    </row>
    <row r="27" spans="1:2" ht="12.75">
      <c r="A27" s="12" t="s">
        <v>30</v>
      </c>
      <c r="B27" s="4">
        <v>169</v>
      </c>
    </row>
    <row r="28" spans="1:2" ht="12.75">
      <c r="A28" s="12" t="s">
        <v>31</v>
      </c>
      <c r="B28" s="4">
        <v>248</v>
      </c>
    </row>
    <row r="29" spans="1:2" ht="12.75">
      <c r="A29" s="12" t="s">
        <v>32</v>
      </c>
      <c r="B29" s="4">
        <v>58</v>
      </c>
    </row>
    <row r="30" spans="1:2" ht="12.75">
      <c r="A30" s="12" t="s">
        <v>33</v>
      </c>
      <c r="B30" s="4">
        <v>0</v>
      </c>
    </row>
    <row r="31" spans="1:2" ht="12.75">
      <c r="A31" s="12" t="s">
        <v>34</v>
      </c>
      <c r="B31" s="4">
        <v>76</v>
      </c>
    </row>
    <row r="32" spans="1:2" ht="12.75">
      <c r="A32" s="12" t="s">
        <v>35</v>
      </c>
      <c r="B32" s="4">
        <v>849</v>
      </c>
    </row>
    <row r="33" spans="1:2" ht="12.75">
      <c r="A33" s="12" t="s">
        <v>36</v>
      </c>
      <c r="B33" s="4">
        <v>240</v>
      </c>
    </row>
    <row r="34" spans="1:2" ht="12.75">
      <c r="A34" s="12" t="s">
        <v>37</v>
      </c>
      <c r="B34" s="4">
        <v>128</v>
      </c>
    </row>
    <row r="35" spans="1:2" ht="12.75">
      <c r="A35" s="12" t="s">
        <v>38</v>
      </c>
      <c r="B35" s="4">
        <v>24</v>
      </c>
    </row>
    <row r="36" spans="1:2" ht="12.75">
      <c r="A36" s="12" t="s">
        <v>39</v>
      </c>
      <c r="B36" s="4">
        <v>29</v>
      </c>
    </row>
    <row r="37" spans="1:2" ht="12.75">
      <c r="A37" s="12" t="s">
        <v>40</v>
      </c>
      <c r="B37" s="4">
        <v>20</v>
      </c>
    </row>
    <row r="38" spans="1:2" ht="12.75">
      <c r="A38" s="12" t="s">
        <v>41</v>
      </c>
      <c r="B38" s="4">
        <v>433</v>
      </c>
    </row>
    <row r="39" spans="1:2" ht="12.75">
      <c r="A39" s="12" t="s">
        <v>42</v>
      </c>
      <c r="B39" s="4">
        <v>60</v>
      </c>
    </row>
    <row r="40" spans="1:2" ht="12.75">
      <c r="A40" s="12" t="s">
        <v>43</v>
      </c>
      <c r="B40" s="4">
        <v>240</v>
      </c>
    </row>
    <row r="41" spans="1:2" ht="12.75">
      <c r="A41" s="12" t="s">
        <v>44</v>
      </c>
      <c r="B41" s="4">
        <v>87</v>
      </c>
    </row>
    <row r="42" spans="1:2" ht="12.75">
      <c r="A42" s="12" t="s">
        <v>45</v>
      </c>
      <c r="B42" s="4">
        <v>129</v>
      </c>
    </row>
    <row r="43" spans="1:2" ht="12.75">
      <c r="A43" s="12" t="s">
        <v>46</v>
      </c>
      <c r="B43" s="4">
        <v>30</v>
      </c>
    </row>
    <row r="44" spans="1:2" ht="12.75">
      <c r="A44" s="12" t="s">
        <v>47</v>
      </c>
      <c r="B44" s="4">
        <v>214</v>
      </c>
    </row>
    <row r="45" spans="1:2" ht="12.75">
      <c r="A45" s="12" t="s">
        <v>48</v>
      </c>
      <c r="B45" s="4">
        <v>0</v>
      </c>
    </row>
    <row r="46" spans="1:2" ht="12.75">
      <c r="A46" s="12" t="s">
        <v>49</v>
      </c>
      <c r="B46" s="4">
        <v>0</v>
      </c>
    </row>
    <row r="47" spans="1:2" ht="12.75">
      <c r="A47" s="12" t="s">
        <v>50</v>
      </c>
      <c r="B47" s="4">
        <v>0</v>
      </c>
    </row>
    <row r="48" spans="1:2" ht="12.75">
      <c r="A48" s="12" t="s">
        <v>51</v>
      </c>
      <c r="B48" s="4">
        <v>50</v>
      </c>
    </row>
    <row r="49" spans="1:2" ht="12.75">
      <c r="A49" s="12" t="s">
        <v>52</v>
      </c>
      <c r="B49" s="4">
        <v>27</v>
      </c>
    </row>
    <row r="50" spans="1:2" ht="12.75">
      <c r="A50" s="12" t="s">
        <v>53</v>
      </c>
      <c r="B50" s="4">
        <v>224</v>
      </c>
    </row>
    <row r="51" spans="1:2" ht="12.75">
      <c r="A51" s="12" t="s">
        <v>54</v>
      </c>
      <c r="B51" s="4">
        <v>499</v>
      </c>
    </row>
    <row r="52" spans="1:2" ht="12.75">
      <c r="A52" s="12" t="s">
        <v>55</v>
      </c>
      <c r="B52" s="4">
        <v>25</v>
      </c>
    </row>
    <row r="53" spans="1:2" ht="12.75">
      <c r="A53" s="12" t="s">
        <v>56</v>
      </c>
      <c r="B53" s="4">
        <v>149</v>
      </c>
    </row>
    <row r="54" spans="1:2" ht="12.75">
      <c r="A54" s="12" t="s">
        <v>57</v>
      </c>
      <c r="B54" s="4">
        <v>0</v>
      </c>
    </row>
    <row r="55" spans="1:2" ht="12.75">
      <c r="A55" s="12" t="s">
        <v>58</v>
      </c>
      <c r="B55" s="4">
        <v>109</v>
      </c>
    </row>
    <row r="56" spans="1:2" ht="12.75">
      <c r="A56" s="12" t="s">
        <v>59</v>
      </c>
      <c r="B56" s="4">
        <v>299</v>
      </c>
    </row>
    <row r="57" spans="1:2" ht="12.75">
      <c r="A57" s="12" t="s">
        <v>60</v>
      </c>
      <c r="B57" s="4">
        <v>30</v>
      </c>
    </row>
    <row r="58" spans="1:2" ht="12.75">
      <c r="A58" s="12" t="s">
        <v>61</v>
      </c>
      <c r="B58" s="4">
        <v>265</v>
      </c>
    </row>
    <row r="59" spans="1:2" ht="12.75">
      <c r="A59" s="12" t="s">
        <v>78</v>
      </c>
      <c r="B59" s="4">
        <v>0</v>
      </c>
    </row>
    <row r="60" spans="1:2" ht="12.75">
      <c r="A60" s="12" t="s">
        <v>62</v>
      </c>
      <c r="B60" s="4">
        <v>40</v>
      </c>
    </row>
    <row r="61" spans="1:2" ht="12.75">
      <c r="A61" s="12" t="s">
        <v>63</v>
      </c>
      <c r="B61" s="4">
        <v>25</v>
      </c>
    </row>
    <row r="62" spans="1:2" ht="12.75">
      <c r="A62" s="12" t="s">
        <v>64</v>
      </c>
      <c r="B62" s="4">
        <v>295</v>
      </c>
    </row>
    <row r="63" spans="1:2" ht="12.75">
      <c r="A63" s="12" t="s">
        <v>65</v>
      </c>
      <c r="B63" s="4">
        <v>0</v>
      </c>
    </row>
    <row r="64" spans="1:2" ht="12.75">
      <c r="A64" s="12" t="s">
        <v>66</v>
      </c>
      <c r="B64" s="4">
        <v>94</v>
      </c>
    </row>
    <row r="65" spans="1:2" ht="12.75">
      <c r="A65" s="12" t="s">
        <v>67</v>
      </c>
      <c r="B65" s="4">
        <v>0</v>
      </c>
    </row>
    <row r="66" spans="1:2" ht="12.75">
      <c r="A66" s="12" t="s">
        <v>68</v>
      </c>
      <c r="B66" s="4">
        <v>432</v>
      </c>
    </row>
    <row r="67" spans="1:2" ht="12.75">
      <c r="A67" s="12" t="s">
        <v>69</v>
      </c>
      <c r="B67" s="4">
        <v>355</v>
      </c>
    </row>
    <row r="68" spans="1:2" ht="12.75">
      <c r="A68" s="12" t="s">
        <v>70</v>
      </c>
      <c r="B68" s="4">
        <v>98</v>
      </c>
    </row>
    <row r="69" spans="1:2" ht="12.75">
      <c r="A69" s="12" t="s">
        <v>71</v>
      </c>
      <c r="B69" s="4">
        <v>945</v>
      </c>
    </row>
    <row r="70" spans="1:2" ht="12.75">
      <c r="A70" s="12" t="s">
        <v>72</v>
      </c>
      <c r="B70" s="4">
        <v>263</v>
      </c>
    </row>
    <row r="71" spans="1:2" ht="12.75">
      <c r="A71" s="12" t="s">
        <v>73</v>
      </c>
      <c r="B71" s="4">
        <v>43</v>
      </c>
    </row>
    <row r="72" spans="1:2" ht="12.75">
      <c r="A72" s="12" t="s">
        <v>74</v>
      </c>
      <c r="B72" s="4">
        <v>140</v>
      </c>
    </row>
    <row r="73" spans="1:2" ht="12.75">
      <c r="A73" s="12" t="s">
        <v>75</v>
      </c>
      <c r="B73" s="4">
        <v>15</v>
      </c>
    </row>
    <row r="74" spans="1:2" ht="12.75">
      <c r="A74" s="12" t="s">
        <v>76</v>
      </c>
      <c r="B74" s="4">
        <v>463</v>
      </c>
    </row>
    <row r="75" spans="1:2" ht="13.5" thickBot="1">
      <c r="A75" s="14" t="s">
        <v>6</v>
      </c>
      <c r="B75" s="13">
        <f>SUM(B5:B74)</f>
        <v>11836</v>
      </c>
    </row>
    <row r="76" spans="1:2" ht="12.75">
      <c r="A76" s="9" t="s">
        <v>2</v>
      </c>
      <c r="B76" s="4"/>
    </row>
    <row r="77" ht="12.75">
      <c r="A77" s="11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2011-11-22T11:18:48Z</cp:lastPrinted>
  <dcterms:created xsi:type="dcterms:W3CDTF">2007-11-20T09:37:40Z</dcterms:created>
  <dcterms:modified xsi:type="dcterms:W3CDTF">2016-11-24T07:46:21Z</dcterms:modified>
  <cp:category/>
  <cp:version/>
  <cp:contentType/>
  <cp:contentStatus/>
</cp:coreProperties>
</file>