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8250" activeTab="0"/>
  </bookViews>
  <sheets>
    <sheet name="13.03.0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<sst xmlns="http://schemas.openxmlformats.org/spreadsheetml/2006/main" count="14" uniqueCount="14">
  <si>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Tipus</t>
  </si>
  <si>
    <t>Assistents</t>
  </si>
  <si>
    <t>Teatre (inclou teatre-dansa)</t>
  </si>
  <si>
    <t>Dansa</t>
  </si>
  <si>
    <t>Música (inclou òpera)</t>
  </si>
  <si>
    <t>Circ</t>
  </si>
  <si>
    <t>Imatge</t>
  </si>
  <si>
    <t>Familiar</t>
  </si>
  <si>
    <t>Cessions a entitats</t>
  </si>
  <si>
    <t>Total</t>
  </si>
  <si>
    <t>13.03.01 Creació i difusió de les arts</t>
  </si>
  <si>
    <t>Sessions</t>
  </si>
  <si>
    <t>Font: Ajuntament de Sabadell. Servei de Cultura</t>
  </si>
  <si>
    <t>Espectacles. 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</si>
</sst>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C25" sqref="C25"/>
    </sheetView>
  </sheetViews>
  <sheetFormatPr defaultColWidth="11.421875" defaultRowHeight="12.75"/>
  <cols>
    <col min="1" max="1" width="21.57421875" style="0" customWidth="1"/>
    <col min="2" max="3" width="11.421875" style="9" customWidth="1"/>
  </cols>
  <sheetData>
    <row r="1" spans="1:3" ht="15.75">
      <c r="A1" s="1" t="s">
        <v>10</v>
      </c>
      <c r="C1" s="10"/>
    </row>
    <row r="2" spans="1:3" ht="15">
      <c r="A2" s="2" t="s">
        <v>13</v>
      </c>
      <c r="C2" s="11"/>
    </row>
    <row r="3" spans="1:3" ht="12.75">
      <c r="A3" s="3" t="s">
        <v>0</v>
      </c>
      <c r="B3" s="4" t="s">
        <v>11</v>
      </c>
      <c r="C3" s="4" t="s">
        <v>1</v>
      </c>
    </row>
    <row r="4" spans="1:3" ht="12.75">
      <c r="A4" s="8" t="s">
        <v>2</v>
      </c>
      <c r="B4" s="13">
        <v>39</v>
      </c>
      <c r="C4" s="14">
        <v>16301</v>
      </c>
    </row>
    <row r="5" spans="1:3" ht="12.75">
      <c r="A5" s="8" t="s">
        <v>3</v>
      </c>
      <c r="B5" s="15">
        <v>15</v>
      </c>
      <c r="C5" s="14">
        <v>3640</v>
      </c>
    </row>
    <row r="6" spans="1:3" ht="12.75">
      <c r="A6" s="8" t="s">
        <v>4</v>
      </c>
      <c r="B6" s="15">
        <v>44</v>
      </c>
      <c r="C6" s="14">
        <v>20750</v>
      </c>
    </row>
    <row r="7" spans="1:3" ht="12.75">
      <c r="A7" s="8" t="s">
        <v>5</v>
      </c>
      <c r="B7" s="15">
        <v>254</v>
      </c>
      <c r="C7" s="14">
        <v>1762</v>
      </c>
    </row>
    <row r="8" spans="1:3" ht="12.75">
      <c r="A8" s="8" t="s">
        <v>6</v>
      </c>
      <c r="B8" s="15">
        <v>7</v>
      </c>
      <c r="C8" s="14">
        <v>820</v>
      </c>
    </row>
    <row r="9" spans="1:3" ht="12.75">
      <c r="A9" s="8" t="s">
        <v>7</v>
      </c>
      <c r="B9" s="15">
        <v>47</v>
      </c>
      <c r="C9" s="14">
        <v>19638</v>
      </c>
    </row>
    <row r="10" spans="1:3" ht="12.75">
      <c r="A10" s="8" t="s">
        <v>8</v>
      </c>
      <c r="B10" s="15">
        <v>69</v>
      </c>
      <c r="C10" s="14">
        <v>40338</v>
      </c>
    </row>
    <row r="11" spans="1:3" ht="13.5" thickBot="1">
      <c r="A11" s="5" t="s">
        <v>9</v>
      </c>
      <c r="B11" s="6">
        <f>SUM(B4:B10)</f>
        <v>475</v>
      </c>
      <c r="C11" s="12">
        <f>SUM(C4:C10)</f>
        <v>103249</v>
      </c>
    </row>
    <row r="12" ht="12.75">
      <c r="A12" s="7" t="s">
        <v>12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2013-09-20T06:53:24Z</dcterms:created>
  <dcterms:modified xsi:type="dcterms:W3CDTF">2016-12-19T12:23:02Z</dcterms:modified>
  <cp:category/>
  <cp:version/>
  <cp:contentType/>
  <cp:contentStatus/>
</cp:coreProperties>
</file>