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13.03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<sst xmlns="http://schemas.openxmlformats.org/spreadsheetml/2006/main" count="11" uniqueCount="11">
  <si>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Tipus</t>
  </si>
  <si>
    <t>Total</t>
  </si>
  <si>
    <t>Font: Ajuntament de Sabadell. Servei de Cultura</t>
  </si>
  <si>
    <t>Funcions i assistents segon teatre. 2016</t>
  </si>
  <si>
    <t>Teatre Principal</t>
  </si>
  <si>
    <t>La Faràndula</t>
  </si>
  <si>
    <t>L'Estruch i la Vela</t>
  </si>
  <si>
    <t>La Sala Miguel Hernández</t>
  </si>
  <si>
    <t>Espectacles</t>
  </si>
  <si>
    <t>Espectadors</t>
  </si>
  <si>
    <t>13.03.03 Creació i difusió de les arts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</si>
</sst>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21.57421875" style="0" customWidth="1"/>
    <col min="2" max="3" width="11.421875" style="9" customWidth="1"/>
  </cols>
  <sheetData>
    <row r="1" ht="15.75">
      <c r="A1" s="1" t="s">
        <v>10</v>
      </c>
    </row>
    <row r="2" ht="15">
      <c r="A2" s="2" t="s">
        <v>3</v>
      </c>
    </row>
    <row r="3" spans="1:3" ht="12.75">
      <c r="A3" s="3" t="s">
        <v>0</v>
      </c>
      <c r="B3" s="4" t="s">
        <v>8</v>
      </c>
      <c r="C3" s="4" t="s">
        <v>9</v>
      </c>
    </row>
    <row r="4" spans="1:3" ht="12.75">
      <c r="A4" s="8" t="s">
        <v>4</v>
      </c>
      <c r="B4" s="10">
        <v>51</v>
      </c>
      <c r="C4" s="10">
        <v>10659</v>
      </c>
    </row>
    <row r="5" spans="1:3" ht="12.75">
      <c r="A5" s="8" t="s">
        <v>5</v>
      </c>
      <c r="B5" s="11">
        <v>19</v>
      </c>
      <c r="C5" s="11">
        <v>44294</v>
      </c>
    </row>
    <row r="6" spans="1:3" ht="12.75">
      <c r="A6" s="8" t="s">
        <v>6</v>
      </c>
      <c r="B6" s="11">
        <v>29</v>
      </c>
      <c r="C6" s="11">
        <v>3389</v>
      </c>
    </row>
    <row r="7" spans="1:3" ht="12.75">
      <c r="A7" s="8" t="s">
        <v>7</v>
      </c>
      <c r="B7" s="11">
        <v>33</v>
      </c>
      <c r="C7" s="11">
        <v>4435</v>
      </c>
    </row>
    <row r="8" spans="1:3" ht="13.5" thickBot="1">
      <c r="A8" s="5" t="s">
        <v>1</v>
      </c>
      <c r="B8" s="6">
        <f>SUM(B4:B7)</f>
        <v>132</v>
      </c>
      <c r="C8" s="6">
        <f>SUM(C4:C7)</f>
        <v>62777</v>
      </c>
    </row>
    <row r="9" ht="12.75">
      <c r="A9" s="7" t="s">
        <v>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2013-09-20T06:53:24Z</dcterms:created>
  <dcterms:modified xsi:type="dcterms:W3CDTF">2017-10-31T11:06:53Z</dcterms:modified>
  <cp:category/>
  <cp:version/>
  <cp:contentType/>
  <cp:contentStatus/>
</cp:coreProperties>
</file>