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<sst xmlns="http://schemas.openxmlformats.org/spreadsheetml/2006/main" count="72" uniqueCount="64">
  <si>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05.01.03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</si>
  <si>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</si>
  <si>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</si>
  <si>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</si>
  <si>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</si>
  <si>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</si>
  <si>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</si>
  <si>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</si>
  <si>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</si>
  <si>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</si>
  <si>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</si>
  <si>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</si>
  <si>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</si>
  <si>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</si>
  <si>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</si>
  <si>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reproducció de suports enregistrats</t>
  </si>
  <si>
    <t>Coqueries, refinació de petroli i tractament de combust. nuclears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</si>
  <si>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</si>
  <si>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</si>
  <si>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</si>
  <si>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</si>
  <si>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productes metàl·lics, llevat de maquinària i equips</t>
  </si>
  <si>
    <t>Indústries de la construcció de maquinària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</si>
  <si>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</si>
  <si>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</si>
  <si>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</si>
  <si>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instruments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</si>
  <si>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</si>
  <si>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</si>
  <si>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</si>
  <si>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</si>
  <si>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distribució 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</si>
  <si>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</si>
  <si>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</si>
  <si>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</si>
  <si>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</si>
  <si>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</si>
  <si>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</si>
  <si>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</si>
  <si>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per vies de navegació interiors</t>
  </si>
  <si>
    <t>Transport aeri i espacial</t>
  </si>
  <si>
    <t>Activitats afins al transport; activitats d'agències de viatges</t>
  </si>
  <si>
    <t>Correus i telecomunicacions</t>
  </si>
  <si>
    <t>Mediació financera, llevat d'assegurances i plans de pensions</t>
  </si>
  <si>
    <t>Assegurances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</si>
  <si>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</si>
  <si>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</si>
  <si>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</si>
  <si>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</si>
  <si>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</si>
  <si>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</si>
  <si>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Seguretat Social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</si>
  <si>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</si>
  <si>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</si>
  <si>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</si>
  <si>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</si>
  <si>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</si>
  <si>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</si>
  <si>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</si>
  <si>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</si>
  <si>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</si>
  <si>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</si>
  <si>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Centres de treball per divisió d'activitat econòmica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</si>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</sst>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S53" sqref="S53"/>
    </sheetView>
  </sheetViews>
  <sheetFormatPr defaultColWidth="11.421875" defaultRowHeight="12.75"/>
  <cols>
    <col min="1" max="1" width="2.421875" style="0" customWidth="1"/>
    <col min="2" max="2" width="44.7109375" style="0" customWidth="1"/>
    <col min="3" max="3" width="4.57421875" style="0" customWidth="1"/>
    <col min="4" max="4" width="4.8515625" style="0" customWidth="1"/>
    <col min="5" max="5" width="0.5625" style="0" customWidth="1"/>
    <col min="6" max="6" width="4.57421875" style="0" customWidth="1"/>
    <col min="7" max="7" width="4.7109375" style="0" customWidth="1"/>
    <col min="8" max="8" width="0.5625" style="0" customWidth="1"/>
    <col min="9" max="9" width="4.7109375" style="0" customWidth="1"/>
    <col min="10" max="10" width="4.8515625" style="0" customWidth="1"/>
    <col min="11" max="11" width="0.5625" style="0" customWidth="1"/>
    <col min="12" max="12" width="4.7109375" style="0" customWidth="1"/>
    <col min="13" max="13" width="5.00390625" style="0" customWidth="1"/>
    <col min="14" max="14" width="0.5625" style="0" customWidth="1"/>
    <col min="15" max="15" width="4.8515625" style="0" customWidth="1"/>
    <col min="16" max="16" width="4.57421875" style="0" customWidth="1"/>
    <col min="17" max="16384" width="9.140625" style="0" customWidth="1"/>
  </cols>
  <sheetData>
    <row r="1" spans="1:13" ht="15.75">
      <c r="A1" s="1" t="s">
        <v>0</v>
      </c>
      <c r="B1" s="2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</row>
    <row r="2" spans="1:13" ht="15">
      <c r="A2" s="3" t="s">
        <v>62</v>
      </c>
      <c r="B2" s="2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6" ht="12.75">
      <c r="A3" s="4"/>
      <c r="B3" s="4"/>
      <c r="C3" s="5"/>
      <c r="D3" s="5">
        <v>2004</v>
      </c>
      <c r="E3" s="7"/>
      <c r="F3" s="5"/>
      <c r="G3" s="5">
        <v>2005</v>
      </c>
      <c r="H3" s="7"/>
      <c r="I3" s="5"/>
      <c r="J3" s="5">
        <v>2006</v>
      </c>
      <c r="K3" s="13"/>
      <c r="L3" s="5"/>
      <c r="M3" s="5">
        <v>2007</v>
      </c>
      <c r="N3" s="13"/>
      <c r="O3" s="5"/>
      <c r="P3" s="5">
        <v>2008</v>
      </c>
    </row>
    <row r="4" spans="1:16" ht="12.75">
      <c r="A4" s="6"/>
      <c r="B4" s="6" t="s">
        <v>1</v>
      </c>
      <c r="C4" s="7" t="s">
        <v>2</v>
      </c>
      <c r="D4" s="7" t="s">
        <v>3</v>
      </c>
      <c r="E4" s="7"/>
      <c r="F4" s="7" t="s">
        <v>2</v>
      </c>
      <c r="G4" s="7" t="s">
        <v>3</v>
      </c>
      <c r="H4" s="7"/>
      <c r="I4" s="7" t="s">
        <v>2</v>
      </c>
      <c r="J4" s="7" t="s">
        <v>3</v>
      </c>
      <c r="K4" s="13"/>
      <c r="L4" s="7" t="s">
        <v>2</v>
      </c>
      <c r="M4" s="7" t="s">
        <v>3</v>
      </c>
      <c r="N4" s="13"/>
      <c r="O4" s="7" t="s">
        <v>2</v>
      </c>
      <c r="P4" s="7" t="s">
        <v>3</v>
      </c>
    </row>
    <row r="5" spans="1:16" ht="12.75">
      <c r="A5" s="8" t="s">
        <v>4</v>
      </c>
      <c r="B5" s="9" t="s">
        <v>5</v>
      </c>
      <c r="C5" s="16">
        <v>6</v>
      </c>
      <c r="D5" s="10">
        <v>7</v>
      </c>
      <c r="F5" s="10">
        <v>9</v>
      </c>
      <c r="G5" s="10">
        <v>8</v>
      </c>
      <c r="I5" s="10">
        <v>5</v>
      </c>
      <c r="J5" s="10">
        <v>5</v>
      </c>
      <c r="L5" s="10">
        <v>5</v>
      </c>
      <c r="M5" s="10">
        <v>5</v>
      </c>
      <c r="O5" s="10">
        <v>5</v>
      </c>
      <c r="P5" s="10">
        <v>4</v>
      </c>
    </row>
    <row r="6" spans="1:16" ht="12.75">
      <c r="A6" s="8" t="s">
        <v>6</v>
      </c>
      <c r="B6" s="9" t="s">
        <v>7</v>
      </c>
      <c r="C6" s="16">
        <v>0</v>
      </c>
      <c r="D6" s="10">
        <v>0</v>
      </c>
      <c r="F6" s="16">
        <v>0</v>
      </c>
      <c r="G6" s="10">
        <v>0</v>
      </c>
      <c r="H6" s="16"/>
      <c r="I6" s="10">
        <v>0</v>
      </c>
      <c r="J6" s="16">
        <v>0</v>
      </c>
      <c r="L6" s="10">
        <v>1</v>
      </c>
      <c r="M6" s="10">
        <v>1</v>
      </c>
      <c r="O6" s="10">
        <v>1</v>
      </c>
      <c r="P6" s="10">
        <v>1</v>
      </c>
    </row>
    <row r="7" spans="1:16" ht="12.75">
      <c r="A7" s="11">
        <v>14</v>
      </c>
      <c r="B7" s="9" t="s">
        <v>8</v>
      </c>
      <c r="C7" s="16">
        <v>2</v>
      </c>
      <c r="D7" s="10">
        <v>2</v>
      </c>
      <c r="F7" s="10">
        <v>2</v>
      </c>
      <c r="G7" s="10">
        <v>2</v>
      </c>
      <c r="I7" s="10">
        <v>2</v>
      </c>
      <c r="J7" s="10">
        <v>2</v>
      </c>
      <c r="L7" s="10">
        <v>1</v>
      </c>
      <c r="M7" s="10">
        <v>1</v>
      </c>
      <c r="O7" s="10">
        <v>1</v>
      </c>
      <c r="P7" s="10">
        <v>1</v>
      </c>
    </row>
    <row r="8" spans="1:16" ht="12.75">
      <c r="A8" s="11">
        <v>15</v>
      </c>
      <c r="B8" s="9" t="s">
        <v>9</v>
      </c>
      <c r="C8" s="16">
        <v>61</v>
      </c>
      <c r="D8" s="10">
        <v>59</v>
      </c>
      <c r="F8" s="10">
        <v>54</v>
      </c>
      <c r="G8" s="10">
        <v>53</v>
      </c>
      <c r="I8" s="10">
        <v>51</v>
      </c>
      <c r="J8" s="10">
        <v>50</v>
      </c>
      <c r="L8" s="9">
        <v>63</v>
      </c>
      <c r="M8" s="9">
        <v>61</v>
      </c>
      <c r="O8" s="9">
        <v>62</v>
      </c>
      <c r="P8" s="9">
        <v>61</v>
      </c>
    </row>
    <row r="9" spans="1:16" ht="12.75">
      <c r="A9" s="11">
        <v>17</v>
      </c>
      <c r="B9" s="9" t="s">
        <v>10</v>
      </c>
      <c r="C9" s="16">
        <v>228</v>
      </c>
      <c r="D9" s="10">
        <v>221</v>
      </c>
      <c r="F9" s="10">
        <v>204</v>
      </c>
      <c r="G9" s="10">
        <v>195</v>
      </c>
      <c r="I9" s="10">
        <v>181</v>
      </c>
      <c r="J9" s="10">
        <v>177</v>
      </c>
      <c r="L9" s="10">
        <v>182</v>
      </c>
      <c r="M9" s="10">
        <v>174</v>
      </c>
      <c r="O9" s="10">
        <v>168</v>
      </c>
      <c r="P9" s="10">
        <v>149</v>
      </c>
    </row>
    <row r="10" spans="1:16" ht="12.75">
      <c r="A10" s="11">
        <v>18</v>
      </c>
      <c r="B10" s="9" t="s">
        <v>11</v>
      </c>
      <c r="C10" s="16">
        <v>108</v>
      </c>
      <c r="D10" s="10">
        <v>100</v>
      </c>
      <c r="F10" s="10">
        <v>106</v>
      </c>
      <c r="G10" s="10">
        <v>104</v>
      </c>
      <c r="I10" s="10">
        <v>99</v>
      </c>
      <c r="J10" s="10">
        <v>93</v>
      </c>
      <c r="L10" s="10">
        <v>76</v>
      </c>
      <c r="M10" s="10">
        <v>77</v>
      </c>
      <c r="O10" s="10">
        <v>68</v>
      </c>
      <c r="P10" s="10">
        <v>65</v>
      </c>
    </row>
    <row r="11" spans="1:16" ht="12.75">
      <c r="A11" s="11">
        <v>19</v>
      </c>
      <c r="B11" s="9" t="s">
        <v>12</v>
      </c>
      <c r="C11" s="16">
        <v>2</v>
      </c>
      <c r="D11" s="10">
        <v>2</v>
      </c>
      <c r="F11" s="10">
        <v>2</v>
      </c>
      <c r="G11" s="10">
        <v>2</v>
      </c>
      <c r="I11" s="10">
        <v>2</v>
      </c>
      <c r="J11" s="10">
        <v>2</v>
      </c>
      <c r="L11" s="10">
        <v>2</v>
      </c>
      <c r="M11" s="10">
        <v>2</v>
      </c>
      <c r="O11" s="10">
        <v>2</v>
      </c>
      <c r="P11" s="10">
        <v>2</v>
      </c>
    </row>
    <row r="12" spans="1:16" ht="12.75">
      <c r="A12" s="11">
        <v>20</v>
      </c>
      <c r="B12" s="9" t="s">
        <v>13</v>
      </c>
      <c r="C12" s="16">
        <v>46</v>
      </c>
      <c r="D12" s="10">
        <v>47</v>
      </c>
      <c r="F12" s="10">
        <v>49</v>
      </c>
      <c r="G12" s="10">
        <v>46</v>
      </c>
      <c r="I12" s="10">
        <v>44</v>
      </c>
      <c r="J12" s="10">
        <v>42</v>
      </c>
      <c r="L12" s="10">
        <v>44</v>
      </c>
      <c r="M12" s="10">
        <v>38</v>
      </c>
      <c r="O12" s="10">
        <v>38</v>
      </c>
      <c r="P12" s="10">
        <v>35</v>
      </c>
    </row>
    <row r="13" spans="1:16" ht="12.75">
      <c r="A13" s="11">
        <v>21</v>
      </c>
      <c r="B13" s="9" t="s">
        <v>14</v>
      </c>
      <c r="C13" s="16">
        <v>16</v>
      </c>
      <c r="D13" s="10">
        <v>15</v>
      </c>
      <c r="F13" s="10">
        <v>17</v>
      </c>
      <c r="G13" s="10">
        <v>16</v>
      </c>
      <c r="I13" s="10">
        <v>16</v>
      </c>
      <c r="J13" s="10">
        <v>13</v>
      </c>
      <c r="L13" s="10">
        <v>14</v>
      </c>
      <c r="M13" s="10">
        <v>16</v>
      </c>
      <c r="O13" s="10">
        <v>17</v>
      </c>
      <c r="P13" s="10">
        <v>16</v>
      </c>
    </row>
    <row r="14" spans="1:16" ht="12.75">
      <c r="A14" s="11">
        <v>22</v>
      </c>
      <c r="B14" s="9" t="s">
        <v>15</v>
      </c>
      <c r="C14" s="16">
        <v>98</v>
      </c>
      <c r="D14" s="10">
        <v>97</v>
      </c>
      <c r="F14" s="10">
        <v>102</v>
      </c>
      <c r="G14" s="10">
        <v>104</v>
      </c>
      <c r="I14" s="10">
        <v>97</v>
      </c>
      <c r="J14" s="10">
        <v>89</v>
      </c>
      <c r="L14" s="10">
        <v>83</v>
      </c>
      <c r="M14" s="10">
        <v>84</v>
      </c>
      <c r="O14" s="10">
        <v>80</v>
      </c>
      <c r="P14" s="10">
        <v>82</v>
      </c>
    </row>
    <row r="15" spans="1:16" ht="12.75">
      <c r="A15" s="11">
        <v>23</v>
      </c>
      <c r="B15" s="9" t="s">
        <v>16</v>
      </c>
      <c r="C15" s="16">
        <v>0</v>
      </c>
      <c r="D15" s="10">
        <v>0</v>
      </c>
      <c r="E15" s="16">
        <v>0</v>
      </c>
      <c r="F15" s="10">
        <v>0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</row>
    <row r="16" spans="1:16" ht="12.75">
      <c r="A16" s="11">
        <v>24</v>
      </c>
      <c r="B16" s="9" t="s">
        <v>17</v>
      </c>
      <c r="C16" s="16">
        <v>19</v>
      </c>
      <c r="D16" s="10">
        <v>18</v>
      </c>
      <c r="F16" s="10">
        <v>19</v>
      </c>
      <c r="G16" s="10">
        <v>21</v>
      </c>
      <c r="I16" s="10">
        <v>22</v>
      </c>
      <c r="J16" s="10">
        <v>22</v>
      </c>
      <c r="L16" s="10">
        <v>20</v>
      </c>
      <c r="M16" s="10">
        <v>19</v>
      </c>
      <c r="O16" s="10">
        <v>18</v>
      </c>
      <c r="P16" s="10">
        <v>16</v>
      </c>
    </row>
    <row r="17" spans="1:16" ht="12.75">
      <c r="A17" s="11">
        <v>25</v>
      </c>
      <c r="B17" s="9" t="s">
        <v>18</v>
      </c>
      <c r="C17" s="16">
        <v>40</v>
      </c>
      <c r="D17" s="10">
        <v>38</v>
      </c>
      <c r="F17" s="10">
        <v>38</v>
      </c>
      <c r="G17" s="10">
        <v>36</v>
      </c>
      <c r="I17" s="10">
        <v>31</v>
      </c>
      <c r="J17" s="10">
        <v>27</v>
      </c>
      <c r="L17" s="10">
        <v>27</v>
      </c>
      <c r="M17" s="10">
        <v>26</v>
      </c>
      <c r="O17" s="10">
        <v>30</v>
      </c>
      <c r="P17" s="10">
        <v>28</v>
      </c>
    </row>
    <row r="18" spans="1:16" ht="12.75">
      <c r="A18" s="11">
        <v>26</v>
      </c>
      <c r="B18" s="9" t="s">
        <v>19</v>
      </c>
      <c r="C18" s="16">
        <v>25</v>
      </c>
      <c r="D18" s="10">
        <v>25</v>
      </c>
      <c r="F18" s="10">
        <v>26</v>
      </c>
      <c r="G18" s="10">
        <v>24</v>
      </c>
      <c r="I18" s="10">
        <v>25</v>
      </c>
      <c r="J18" s="10">
        <v>22</v>
      </c>
      <c r="L18" s="10">
        <v>19</v>
      </c>
      <c r="M18" s="10">
        <v>16</v>
      </c>
      <c r="O18" s="10">
        <v>16</v>
      </c>
      <c r="P18" s="10">
        <v>15</v>
      </c>
    </row>
    <row r="19" spans="1:16" ht="12.75">
      <c r="A19" s="11">
        <v>27</v>
      </c>
      <c r="B19" s="9" t="s">
        <v>20</v>
      </c>
      <c r="C19" s="16">
        <v>15</v>
      </c>
      <c r="D19" s="10">
        <v>15</v>
      </c>
      <c r="F19" s="10">
        <v>17</v>
      </c>
      <c r="G19" s="10">
        <v>15</v>
      </c>
      <c r="I19" s="10">
        <v>14</v>
      </c>
      <c r="J19" s="10">
        <v>14</v>
      </c>
      <c r="L19" s="10">
        <v>15</v>
      </c>
      <c r="M19" s="10">
        <v>15</v>
      </c>
      <c r="O19" s="10">
        <v>15</v>
      </c>
      <c r="P19" s="10">
        <v>14</v>
      </c>
    </row>
    <row r="20" spans="1:16" ht="12.75">
      <c r="A20" s="11">
        <v>28</v>
      </c>
      <c r="B20" s="9" t="s">
        <v>21</v>
      </c>
      <c r="C20" s="16">
        <v>246</v>
      </c>
      <c r="D20" s="10">
        <v>234</v>
      </c>
      <c r="F20" s="10">
        <v>238</v>
      </c>
      <c r="G20" s="10">
        <v>238</v>
      </c>
      <c r="I20" s="10">
        <v>238</v>
      </c>
      <c r="J20" s="10">
        <v>223</v>
      </c>
      <c r="L20" s="10">
        <v>230</v>
      </c>
      <c r="M20" s="10">
        <v>226</v>
      </c>
      <c r="O20" s="10">
        <v>212</v>
      </c>
      <c r="P20" s="10">
        <v>188</v>
      </c>
    </row>
    <row r="21" spans="1:16" ht="12.75">
      <c r="A21" s="11">
        <v>29</v>
      </c>
      <c r="B21" s="9" t="s">
        <v>22</v>
      </c>
      <c r="C21" s="16">
        <v>113</v>
      </c>
      <c r="D21" s="10">
        <v>114</v>
      </c>
      <c r="F21" s="10">
        <v>99</v>
      </c>
      <c r="G21" s="10">
        <v>99</v>
      </c>
      <c r="I21" s="10">
        <v>94</v>
      </c>
      <c r="J21" s="10">
        <v>92</v>
      </c>
      <c r="L21" s="10">
        <v>94</v>
      </c>
      <c r="M21" s="10">
        <v>89</v>
      </c>
      <c r="O21" s="10">
        <v>89</v>
      </c>
      <c r="P21" s="10">
        <v>83</v>
      </c>
    </row>
    <row r="22" spans="1:16" ht="12.75">
      <c r="A22" s="11">
        <v>30</v>
      </c>
      <c r="B22" s="9" t="s">
        <v>23</v>
      </c>
      <c r="C22" s="16">
        <v>2</v>
      </c>
      <c r="D22" s="10">
        <v>3</v>
      </c>
      <c r="F22" s="10">
        <v>3</v>
      </c>
      <c r="G22" s="10">
        <v>4</v>
      </c>
      <c r="I22" s="10">
        <v>4</v>
      </c>
      <c r="J22" s="10">
        <v>4</v>
      </c>
      <c r="L22" s="10">
        <v>5</v>
      </c>
      <c r="M22" s="10">
        <v>4</v>
      </c>
      <c r="O22" s="10">
        <v>5</v>
      </c>
      <c r="P22" s="10">
        <v>5</v>
      </c>
    </row>
    <row r="23" spans="1:16" ht="12.75">
      <c r="A23" s="11">
        <v>31</v>
      </c>
      <c r="B23" s="9" t="s">
        <v>24</v>
      </c>
      <c r="C23" s="16">
        <v>23</v>
      </c>
      <c r="D23" s="10">
        <v>22</v>
      </c>
      <c r="F23" s="10">
        <v>21</v>
      </c>
      <c r="G23" s="10">
        <v>19</v>
      </c>
      <c r="I23" s="10">
        <v>17</v>
      </c>
      <c r="J23" s="10">
        <v>17</v>
      </c>
      <c r="L23" s="10">
        <v>16</v>
      </c>
      <c r="M23" s="10">
        <v>14</v>
      </c>
      <c r="O23" s="10">
        <v>14</v>
      </c>
      <c r="P23" s="10">
        <v>13</v>
      </c>
    </row>
    <row r="24" spans="1:16" ht="12.75">
      <c r="A24" s="11">
        <v>32</v>
      </c>
      <c r="B24" s="9" t="s">
        <v>25</v>
      </c>
      <c r="C24" s="16">
        <v>6</v>
      </c>
      <c r="D24" s="10">
        <v>5</v>
      </c>
      <c r="F24" s="10">
        <v>5</v>
      </c>
      <c r="G24" s="10">
        <v>4</v>
      </c>
      <c r="I24" s="10">
        <v>4</v>
      </c>
      <c r="J24" s="10">
        <v>4</v>
      </c>
      <c r="L24" s="10">
        <v>5</v>
      </c>
      <c r="M24" s="10">
        <v>4</v>
      </c>
      <c r="O24" s="10">
        <v>4</v>
      </c>
      <c r="P24" s="10">
        <v>5</v>
      </c>
    </row>
    <row r="25" spans="1:16" ht="12.75">
      <c r="A25" s="11">
        <v>33</v>
      </c>
      <c r="B25" s="9" t="s">
        <v>26</v>
      </c>
      <c r="C25" s="16">
        <v>6</v>
      </c>
      <c r="D25" s="10">
        <v>7</v>
      </c>
      <c r="F25" s="10">
        <v>8</v>
      </c>
      <c r="G25" s="10">
        <v>8</v>
      </c>
      <c r="I25" s="10">
        <v>9</v>
      </c>
      <c r="J25" s="10">
        <v>9</v>
      </c>
      <c r="L25" s="10">
        <v>6</v>
      </c>
      <c r="M25" s="10">
        <v>8</v>
      </c>
      <c r="O25" s="10">
        <v>10</v>
      </c>
      <c r="P25" s="10">
        <v>11</v>
      </c>
    </row>
    <row r="26" spans="1:16" ht="12.75">
      <c r="A26" s="11">
        <v>34</v>
      </c>
      <c r="B26" s="9" t="s">
        <v>27</v>
      </c>
      <c r="C26" s="16">
        <v>8</v>
      </c>
      <c r="D26" s="10">
        <v>11</v>
      </c>
      <c r="F26" s="10">
        <v>11</v>
      </c>
      <c r="G26" s="10">
        <v>10</v>
      </c>
      <c r="I26" s="10">
        <v>9</v>
      </c>
      <c r="J26" s="10">
        <v>8</v>
      </c>
      <c r="L26" s="10">
        <v>7</v>
      </c>
      <c r="M26" s="10">
        <v>7</v>
      </c>
      <c r="O26" s="10">
        <v>6</v>
      </c>
      <c r="P26" s="10">
        <v>4</v>
      </c>
    </row>
    <row r="27" spans="1:16" ht="12.75">
      <c r="A27" s="11">
        <v>35</v>
      </c>
      <c r="B27" s="9" t="s">
        <v>28</v>
      </c>
      <c r="C27" s="16">
        <v>4</v>
      </c>
      <c r="D27" s="10">
        <v>4</v>
      </c>
      <c r="F27" s="10">
        <v>4</v>
      </c>
      <c r="G27" s="10">
        <v>3</v>
      </c>
      <c r="I27" s="10">
        <v>3</v>
      </c>
      <c r="J27" s="10">
        <v>3</v>
      </c>
      <c r="L27" s="10">
        <v>3</v>
      </c>
      <c r="M27" s="10">
        <v>3</v>
      </c>
      <c r="O27" s="10">
        <v>5</v>
      </c>
      <c r="P27" s="10">
        <v>4</v>
      </c>
    </row>
    <row r="28" spans="1:16" ht="12.75">
      <c r="A28" s="11">
        <v>36</v>
      </c>
      <c r="B28" s="9" t="s">
        <v>29</v>
      </c>
      <c r="C28" s="16">
        <v>91</v>
      </c>
      <c r="D28" s="10">
        <v>89</v>
      </c>
      <c r="F28" s="10">
        <v>91</v>
      </c>
      <c r="G28" s="10">
        <v>90</v>
      </c>
      <c r="I28" s="10">
        <v>92</v>
      </c>
      <c r="J28" s="10">
        <v>87</v>
      </c>
      <c r="L28" s="10">
        <v>86</v>
      </c>
      <c r="M28" s="10">
        <v>87</v>
      </c>
      <c r="O28" s="10">
        <v>88</v>
      </c>
      <c r="P28" s="10">
        <v>79</v>
      </c>
    </row>
    <row r="29" spans="1:16" ht="12.75">
      <c r="A29" s="11">
        <v>37</v>
      </c>
      <c r="B29" s="9" t="s">
        <v>30</v>
      </c>
      <c r="C29" s="16">
        <v>1</v>
      </c>
      <c r="D29" s="10">
        <v>1</v>
      </c>
      <c r="F29" s="10">
        <v>1</v>
      </c>
      <c r="G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.75">
      <c r="A30" s="11">
        <v>40</v>
      </c>
      <c r="B30" s="9" t="s">
        <v>31</v>
      </c>
      <c r="C30" s="10">
        <v>1</v>
      </c>
      <c r="D30" s="10">
        <v>1</v>
      </c>
      <c r="E30" s="10"/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2.75">
      <c r="A31" s="11">
        <v>41</v>
      </c>
      <c r="B31" s="9" t="s">
        <v>32</v>
      </c>
      <c r="C31" s="16">
        <v>3</v>
      </c>
      <c r="D31" s="10">
        <v>3</v>
      </c>
      <c r="F31" s="10">
        <v>3</v>
      </c>
      <c r="G31" s="10">
        <v>3</v>
      </c>
      <c r="I31" s="10">
        <v>3</v>
      </c>
      <c r="J31" s="10">
        <v>3</v>
      </c>
      <c r="L31" s="10">
        <v>3</v>
      </c>
      <c r="M31" s="10">
        <v>3</v>
      </c>
      <c r="O31" s="10">
        <v>3</v>
      </c>
      <c r="P31" s="10">
        <v>3</v>
      </c>
    </row>
    <row r="32" spans="1:16" ht="12.75">
      <c r="A32" s="11">
        <v>45</v>
      </c>
      <c r="B32" s="9" t="s">
        <v>33</v>
      </c>
      <c r="C32" s="16">
        <v>979</v>
      </c>
      <c r="D32" s="10">
        <v>961</v>
      </c>
      <c r="F32" s="10">
        <v>1008</v>
      </c>
      <c r="G32" s="10">
        <v>1041</v>
      </c>
      <c r="I32" s="10">
        <v>1057</v>
      </c>
      <c r="J32" s="10">
        <v>1037</v>
      </c>
      <c r="L32" s="10">
        <v>1093</v>
      </c>
      <c r="M32" s="10">
        <v>1061</v>
      </c>
      <c r="O32" s="10">
        <v>998</v>
      </c>
      <c r="P32" s="10">
        <v>837</v>
      </c>
    </row>
    <row r="33" spans="1:16" ht="12.75">
      <c r="A33" s="11">
        <v>50</v>
      </c>
      <c r="B33" s="9" t="s">
        <v>34</v>
      </c>
      <c r="C33" s="16">
        <v>217</v>
      </c>
      <c r="D33" s="10">
        <v>216</v>
      </c>
      <c r="F33" s="10">
        <v>210</v>
      </c>
      <c r="G33" s="10">
        <v>216</v>
      </c>
      <c r="I33" s="10">
        <v>222</v>
      </c>
      <c r="J33" s="10">
        <v>214</v>
      </c>
      <c r="L33" s="10">
        <v>231</v>
      </c>
      <c r="M33" s="10">
        <v>230</v>
      </c>
      <c r="O33" s="10">
        <v>229</v>
      </c>
      <c r="P33" s="10">
        <v>227</v>
      </c>
    </row>
    <row r="34" spans="1:16" ht="12.75">
      <c r="A34" s="11">
        <v>51</v>
      </c>
      <c r="B34" s="9" t="s">
        <v>35</v>
      </c>
      <c r="C34" s="16">
        <v>502</v>
      </c>
      <c r="D34" s="10">
        <v>505</v>
      </c>
      <c r="F34" s="10">
        <v>505</v>
      </c>
      <c r="G34" s="10">
        <v>501</v>
      </c>
      <c r="I34" s="10">
        <v>490</v>
      </c>
      <c r="J34" s="10">
        <v>493</v>
      </c>
      <c r="L34" s="10">
        <v>485</v>
      </c>
      <c r="M34" s="10">
        <v>485</v>
      </c>
      <c r="O34" s="10">
        <v>468</v>
      </c>
      <c r="P34" s="10">
        <v>460</v>
      </c>
    </row>
    <row r="35" spans="1:16" ht="12.75">
      <c r="A35" s="11">
        <v>52</v>
      </c>
      <c r="B35" s="9" t="s">
        <v>36</v>
      </c>
      <c r="C35" s="16">
        <v>1091</v>
      </c>
      <c r="D35" s="10">
        <v>1086</v>
      </c>
      <c r="F35" s="10">
        <v>1102</v>
      </c>
      <c r="G35" s="10">
        <v>1109</v>
      </c>
      <c r="I35" s="10">
        <v>1079</v>
      </c>
      <c r="J35" s="10">
        <v>1082</v>
      </c>
      <c r="L35" s="10">
        <v>1043</v>
      </c>
      <c r="M35" s="10">
        <v>1016</v>
      </c>
      <c r="O35" s="10">
        <v>990</v>
      </c>
      <c r="P35" s="10">
        <v>984</v>
      </c>
    </row>
    <row r="36" spans="1:16" ht="12.75">
      <c r="A36" s="11">
        <v>55</v>
      </c>
      <c r="B36" s="9" t="s">
        <v>37</v>
      </c>
      <c r="C36" s="16">
        <v>394</v>
      </c>
      <c r="D36" s="10">
        <v>389</v>
      </c>
      <c r="F36" s="10">
        <v>409</v>
      </c>
      <c r="G36" s="10">
        <v>455</v>
      </c>
      <c r="I36" s="10">
        <v>466</v>
      </c>
      <c r="J36" s="10">
        <v>458</v>
      </c>
      <c r="L36" s="10">
        <v>463</v>
      </c>
      <c r="M36" s="10">
        <v>449</v>
      </c>
      <c r="O36" s="10">
        <v>472</v>
      </c>
      <c r="P36" s="10">
        <v>457</v>
      </c>
    </row>
    <row r="37" spans="1:16" ht="12.75">
      <c r="A37" s="11">
        <v>60</v>
      </c>
      <c r="B37" s="9" t="s">
        <v>38</v>
      </c>
      <c r="C37" s="16">
        <v>239</v>
      </c>
      <c r="D37" s="10">
        <v>234</v>
      </c>
      <c r="F37" s="10">
        <v>232</v>
      </c>
      <c r="G37" s="10">
        <v>249</v>
      </c>
      <c r="I37" s="10">
        <v>265</v>
      </c>
      <c r="J37" s="10">
        <v>262</v>
      </c>
      <c r="L37" s="10">
        <v>272</v>
      </c>
      <c r="M37" s="10">
        <v>265</v>
      </c>
      <c r="O37" s="10">
        <v>269</v>
      </c>
      <c r="P37" s="10">
        <v>238</v>
      </c>
    </row>
    <row r="38" spans="1:16" ht="12.75">
      <c r="A38" s="11">
        <v>61</v>
      </c>
      <c r="B38" s="9" t="s">
        <v>39</v>
      </c>
      <c r="C38" s="16">
        <v>0</v>
      </c>
      <c r="D38" s="10">
        <v>0</v>
      </c>
      <c r="E38" s="16">
        <v>0</v>
      </c>
      <c r="F38" s="10">
        <v>0</v>
      </c>
      <c r="G38" s="16">
        <v>0</v>
      </c>
      <c r="H38" s="10">
        <v>0</v>
      </c>
      <c r="I38" s="16">
        <v>0</v>
      </c>
      <c r="J38" s="10">
        <v>0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</row>
    <row r="39" spans="1:16" ht="12.75">
      <c r="A39" s="11">
        <v>62</v>
      </c>
      <c r="B39" s="9" t="s">
        <v>40</v>
      </c>
      <c r="C39" s="16">
        <v>0</v>
      </c>
      <c r="D39" s="10">
        <v>0</v>
      </c>
      <c r="E39" s="16">
        <v>0</v>
      </c>
      <c r="F39" s="10">
        <v>0</v>
      </c>
      <c r="G39" s="16">
        <v>0</v>
      </c>
      <c r="I39" s="10">
        <v>1</v>
      </c>
      <c r="J39" s="10">
        <v>1</v>
      </c>
      <c r="L39" s="10">
        <v>2</v>
      </c>
      <c r="M39" s="10">
        <v>2</v>
      </c>
      <c r="O39" s="10">
        <v>2</v>
      </c>
      <c r="P39" s="10">
        <v>2</v>
      </c>
    </row>
    <row r="40" spans="1:16" ht="12.75">
      <c r="A40" s="11">
        <v>63</v>
      </c>
      <c r="B40" s="9" t="s">
        <v>41</v>
      </c>
      <c r="C40" s="16">
        <v>57</v>
      </c>
      <c r="D40" s="10">
        <v>59</v>
      </c>
      <c r="F40" s="10">
        <v>61</v>
      </c>
      <c r="G40" s="10">
        <v>60</v>
      </c>
      <c r="I40" s="10">
        <v>59</v>
      </c>
      <c r="J40" s="10">
        <v>60</v>
      </c>
      <c r="L40" s="10">
        <v>72</v>
      </c>
      <c r="M40" s="10">
        <v>76</v>
      </c>
      <c r="O40" s="10">
        <v>73</v>
      </c>
      <c r="P40" s="10">
        <v>73</v>
      </c>
    </row>
    <row r="41" spans="1:16" ht="12.75">
      <c r="A41" s="11">
        <v>64</v>
      </c>
      <c r="B41" s="9" t="s">
        <v>42</v>
      </c>
      <c r="C41" s="16">
        <v>9</v>
      </c>
      <c r="D41" s="10">
        <v>12</v>
      </c>
      <c r="F41" s="10">
        <v>13</v>
      </c>
      <c r="G41" s="10">
        <v>13</v>
      </c>
      <c r="I41" s="10">
        <v>14</v>
      </c>
      <c r="J41" s="10">
        <v>15</v>
      </c>
      <c r="L41" s="10">
        <v>21</v>
      </c>
      <c r="M41" s="10">
        <v>27</v>
      </c>
      <c r="O41" s="10">
        <v>28</v>
      </c>
      <c r="P41" s="10">
        <v>22</v>
      </c>
    </row>
    <row r="42" spans="1:16" ht="12.75">
      <c r="A42" s="11">
        <v>65</v>
      </c>
      <c r="B42" s="9" t="s">
        <v>43</v>
      </c>
      <c r="C42" s="16">
        <v>13</v>
      </c>
      <c r="D42" s="10">
        <v>12</v>
      </c>
      <c r="F42" s="10">
        <v>11</v>
      </c>
      <c r="G42" s="10">
        <v>11</v>
      </c>
      <c r="I42" s="10">
        <v>10</v>
      </c>
      <c r="J42" s="10">
        <v>11</v>
      </c>
      <c r="L42" s="10">
        <v>12</v>
      </c>
      <c r="M42" s="10">
        <v>13</v>
      </c>
      <c r="O42" s="10">
        <v>10</v>
      </c>
      <c r="P42" s="10">
        <v>8</v>
      </c>
    </row>
    <row r="43" spans="1:16" ht="12.75">
      <c r="A43" s="11">
        <v>66</v>
      </c>
      <c r="B43" s="9" t="s">
        <v>44</v>
      </c>
      <c r="C43" s="16">
        <v>19</v>
      </c>
      <c r="D43" s="10">
        <v>17</v>
      </c>
      <c r="F43" s="10">
        <v>17</v>
      </c>
      <c r="G43" s="10">
        <v>17</v>
      </c>
      <c r="I43" s="10">
        <v>18</v>
      </c>
      <c r="J43" s="10">
        <v>17</v>
      </c>
      <c r="L43" s="10">
        <v>15</v>
      </c>
      <c r="M43" s="10">
        <v>16</v>
      </c>
      <c r="O43" s="10">
        <v>16</v>
      </c>
      <c r="P43" s="10">
        <v>14</v>
      </c>
    </row>
    <row r="44" spans="1:16" ht="12.75">
      <c r="A44" s="11">
        <v>67</v>
      </c>
      <c r="B44" s="9" t="s">
        <v>45</v>
      </c>
      <c r="C44" s="16">
        <v>45</v>
      </c>
      <c r="D44" s="10">
        <v>49</v>
      </c>
      <c r="F44" s="10">
        <v>57</v>
      </c>
      <c r="G44" s="10">
        <v>61</v>
      </c>
      <c r="I44" s="10">
        <v>60</v>
      </c>
      <c r="J44" s="10">
        <v>63</v>
      </c>
      <c r="L44" s="10">
        <v>68</v>
      </c>
      <c r="M44" s="10">
        <v>67</v>
      </c>
      <c r="O44" s="10">
        <v>67</v>
      </c>
      <c r="P44" s="10">
        <v>61</v>
      </c>
    </row>
    <row r="45" spans="1:16" ht="12.75">
      <c r="A45" s="11">
        <v>70</v>
      </c>
      <c r="B45" s="9" t="s">
        <v>46</v>
      </c>
      <c r="C45" s="16">
        <v>357</v>
      </c>
      <c r="D45" s="10">
        <v>372</v>
      </c>
      <c r="F45" s="10">
        <v>405</v>
      </c>
      <c r="G45" s="10">
        <v>402</v>
      </c>
      <c r="I45" s="10">
        <v>441</v>
      </c>
      <c r="J45" s="10">
        <v>461</v>
      </c>
      <c r="L45" s="10">
        <v>448</v>
      </c>
      <c r="M45" s="10">
        <v>417</v>
      </c>
      <c r="O45" s="10">
        <v>375</v>
      </c>
      <c r="P45" s="10">
        <v>346</v>
      </c>
    </row>
    <row r="46" spans="1:16" ht="12.75">
      <c r="A46" s="11">
        <v>71</v>
      </c>
      <c r="B46" s="9" t="s">
        <v>47</v>
      </c>
      <c r="C46" s="16">
        <v>20</v>
      </c>
      <c r="D46" s="10">
        <v>22</v>
      </c>
      <c r="F46" s="10">
        <v>25</v>
      </c>
      <c r="G46" s="10">
        <v>25</v>
      </c>
      <c r="I46" s="10">
        <v>26</v>
      </c>
      <c r="J46" s="10">
        <v>26</v>
      </c>
      <c r="L46" s="10">
        <v>25</v>
      </c>
      <c r="M46" s="10">
        <v>25</v>
      </c>
      <c r="O46" s="10">
        <v>24</v>
      </c>
      <c r="P46" s="10">
        <v>25</v>
      </c>
    </row>
    <row r="47" spans="1:16" ht="12.75">
      <c r="A47" s="11">
        <v>72</v>
      </c>
      <c r="B47" s="9" t="s">
        <v>48</v>
      </c>
      <c r="C47" s="16">
        <v>61</v>
      </c>
      <c r="D47" s="10">
        <v>60</v>
      </c>
      <c r="F47" s="10">
        <v>62</v>
      </c>
      <c r="G47" s="10">
        <v>63</v>
      </c>
      <c r="I47" s="10">
        <v>64</v>
      </c>
      <c r="J47" s="10">
        <v>69</v>
      </c>
      <c r="L47" s="10">
        <v>69</v>
      </c>
      <c r="M47" s="10">
        <v>68</v>
      </c>
      <c r="O47" s="10">
        <v>69</v>
      </c>
      <c r="P47" s="10">
        <v>70</v>
      </c>
    </row>
    <row r="48" spans="1:16" ht="12.75">
      <c r="A48" s="11">
        <v>73</v>
      </c>
      <c r="B48" s="9" t="s">
        <v>49</v>
      </c>
      <c r="C48" s="16">
        <v>3</v>
      </c>
      <c r="D48" s="10">
        <v>3</v>
      </c>
      <c r="F48" s="10">
        <v>6</v>
      </c>
      <c r="G48" s="10">
        <v>5</v>
      </c>
      <c r="I48" s="10">
        <v>5</v>
      </c>
      <c r="J48" s="10">
        <v>6</v>
      </c>
      <c r="L48" s="10">
        <v>6</v>
      </c>
      <c r="M48" s="10">
        <v>7</v>
      </c>
      <c r="O48" s="10">
        <v>7</v>
      </c>
      <c r="P48" s="10">
        <v>6</v>
      </c>
    </row>
    <row r="49" spans="1:16" ht="12.75">
      <c r="A49" s="11">
        <v>74</v>
      </c>
      <c r="B49" s="9" t="s">
        <v>50</v>
      </c>
      <c r="C49" s="16">
        <v>556</v>
      </c>
      <c r="D49" s="10">
        <v>581</v>
      </c>
      <c r="E49" s="17"/>
      <c r="F49" s="10">
        <v>586</v>
      </c>
      <c r="G49" s="10">
        <v>609</v>
      </c>
      <c r="H49" s="17"/>
      <c r="I49" s="10">
        <v>639</v>
      </c>
      <c r="J49" s="10">
        <v>644</v>
      </c>
      <c r="L49" s="10">
        <v>654</v>
      </c>
      <c r="M49" s="10">
        <v>663</v>
      </c>
      <c r="O49" s="10">
        <v>642</v>
      </c>
      <c r="P49" s="10">
        <v>639</v>
      </c>
    </row>
    <row r="50" spans="1:16" ht="12.75">
      <c r="A50" s="11">
        <v>75</v>
      </c>
      <c r="B50" s="9" t="s">
        <v>51</v>
      </c>
      <c r="C50" s="16">
        <v>16</v>
      </c>
      <c r="D50" s="10">
        <v>17</v>
      </c>
      <c r="F50" s="10">
        <v>16</v>
      </c>
      <c r="G50" s="10">
        <v>16</v>
      </c>
      <c r="I50" s="10">
        <v>16</v>
      </c>
      <c r="J50" s="10">
        <v>12</v>
      </c>
      <c r="L50" s="10">
        <v>13</v>
      </c>
      <c r="M50" s="10">
        <v>14</v>
      </c>
      <c r="O50" s="10">
        <v>13</v>
      </c>
      <c r="P50" s="10">
        <v>14</v>
      </c>
    </row>
    <row r="51" spans="1:16" ht="12.75">
      <c r="A51" s="11">
        <v>80</v>
      </c>
      <c r="B51" s="9" t="s">
        <v>52</v>
      </c>
      <c r="C51" s="16">
        <v>173</v>
      </c>
      <c r="D51" s="10">
        <v>182</v>
      </c>
      <c r="F51" s="10">
        <v>177</v>
      </c>
      <c r="G51" s="10">
        <v>186</v>
      </c>
      <c r="I51" s="10">
        <v>185</v>
      </c>
      <c r="J51" s="10">
        <v>184</v>
      </c>
      <c r="L51" s="10">
        <v>183</v>
      </c>
      <c r="M51" s="10">
        <v>182</v>
      </c>
      <c r="O51" s="10">
        <v>173</v>
      </c>
      <c r="P51" s="10">
        <v>178</v>
      </c>
    </row>
    <row r="52" spans="1:16" ht="12.75">
      <c r="A52" s="11">
        <v>85</v>
      </c>
      <c r="B52" s="9" t="s">
        <v>53</v>
      </c>
      <c r="C52" s="16">
        <v>221</v>
      </c>
      <c r="D52" s="10">
        <v>218</v>
      </c>
      <c r="F52" s="10">
        <v>229</v>
      </c>
      <c r="G52" s="10">
        <v>233</v>
      </c>
      <c r="I52" s="10">
        <v>238</v>
      </c>
      <c r="J52" s="10">
        <v>242</v>
      </c>
      <c r="L52" s="10">
        <v>242</v>
      </c>
      <c r="M52" s="10">
        <v>241</v>
      </c>
      <c r="O52" s="10">
        <v>247</v>
      </c>
      <c r="P52" s="10">
        <v>246</v>
      </c>
    </row>
    <row r="53" spans="1:16" ht="12.75">
      <c r="A53" s="11">
        <v>90</v>
      </c>
      <c r="B53" s="9" t="s">
        <v>54</v>
      </c>
      <c r="C53" s="16">
        <v>9</v>
      </c>
      <c r="D53" s="10">
        <v>7</v>
      </c>
      <c r="F53" s="10">
        <v>8</v>
      </c>
      <c r="G53" s="10">
        <v>8</v>
      </c>
      <c r="I53" s="10">
        <v>7</v>
      </c>
      <c r="J53" s="10">
        <v>7</v>
      </c>
      <c r="L53" s="10">
        <v>6</v>
      </c>
      <c r="M53" s="10">
        <v>6</v>
      </c>
      <c r="O53" s="10">
        <v>6</v>
      </c>
      <c r="P53" s="10">
        <v>5</v>
      </c>
    </row>
    <row r="54" spans="1:16" ht="12.75">
      <c r="A54" s="19">
        <v>91</v>
      </c>
      <c r="B54" s="12" t="s">
        <v>55</v>
      </c>
      <c r="C54" s="20">
        <v>69</v>
      </c>
      <c r="D54" s="21">
        <v>67</v>
      </c>
      <c r="E54" s="22"/>
      <c r="F54" s="21">
        <v>66</v>
      </c>
      <c r="G54" s="21">
        <v>75</v>
      </c>
      <c r="H54" s="22"/>
      <c r="I54" s="21">
        <v>73</v>
      </c>
      <c r="J54" s="21">
        <v>83</v>
      </c>
      <c r="K54" s="22"/>
      <c r="L54" s="21">
        <v>72</v>
      </c>
      <c r="M54" s="21">
        <v>79</v>
      </c>
      <c r="N54" s="22"/>
      <c r="O54" s="21">
        <v>72</v>
      </c>
      <c r="P54" s="21">
        <v>82</v>
      </c>
    </row>
    <row r="55" spans="1:16" ht="12.75">
      <c r="A55" s="19">
        <v>92</v>
      </c>
      <c r="B55" s="12" t="s">
        <v>56</v>
      </c>
      <c r="C55" s="20">
        <v>109</v>
      </c>
      <c r="D55" s="21">
        <v>117</v>
      </c>
      <c r="E55" s="22"/>
      <c r="F55" s="21">
        <v>113</v>
      </c>
      <c r="G55" s="21">
        <v>107</v>
      </c>
      <c r="H55" s="22"/>
      <c r="I55" s="21">
        <v>113</v>
      </c>
      <c r="J55" s="21">
        <v>114</v>
      </c>
      <c r="K55" s="22"/>
      <c r="L55" s="21">
        <v>116</v>
      </c>
      <c r="M55" s="21">
        <v>120</v>
      </c>
      <c r="N55" s="22"/>
      <c r="O55" s="21">
        <v>121</v>
      </c>
      <c r="P55" s="21">
        <v>120</v>
      </c>
    </row>
    <row r="56" spans="1:16" ht="12.75">
      <c r="A56" s="11">
        <v>93</v>
      </c>
      <c r="B56" s="9" t="s">
        <v>57</v>
      </c>
      <c r="C56" s="16">
        <v>293</v>
      </c>
      <c r="D56" s="10">
        <v>288</v>
      </c>
      <c r="F56" s="10">
        <v>288</v>
      </c>
      <c r="G56" s="10">
        <v>294</v>
      </c>
      <c r="I56" s="10">
        <v>297</v>
      </c>
      <c r="J56" s="10">
        <v>300</v>
      </c>
      <c r="L56" s="10">
        <v>288</v>
      </c>
      <c r="M56" s="10">
        <v>292</v>
      </c>
      <c r="O56" s="10">
        <v>292</v>
      </c>
      <c r="P56" s="10">
        <v>278</v>
      </c>
    </row>
    <row r="57" spans="1:16" ht="12.75">
      <c r="A57" s="11">
        <v>95</v>
      </c>
      <c r="B57" s="9" t="s">
        <v>58</v>
      </c>
      <c r="C57" s="16">
        <v>11</v>
      </c>
      <c r="D57" s="10">
        <v>10</v>
      </c>
      <c r="F57" s="10">
        <v>11</v>
      </c>
      <c r="G57" s="10">
        <v>11</v>
      </c>
      <c r="I57" s="10">
        <v>11</v>
      </c>
      <c r="J57" s="10">
        <v>11</v>
      </c>
      <c r="L57" s="10">
        <v>19</v>
      </c>
      <c r="M57" s="10">
        <v>18</v>
      </c>
      <c r="O57" s="10">
        <v>18</v>
      </c>
      <c r="P57" s="10">
        <v>19</v>
      </c>
    </row>
    <row r="58" spans="1:16" ht="12.75">
      <c r="A58" s="11">
        <v>99</v>
      </c>
      <c r="B58" s="9" t="s">
        <v>59</v>
      </c>
      <c r="C58" s="16">
        <v>0</v>
      </c>
      <c r="D58" s="10">
        <v>0</v>
      </c>
      <c r="E58" s="16">
        <v>0</v>
      </c>
      <c r="F58" s="10">
        <v>0</v>
      </c>
      <c r="G58" s="16">
        <v>0</v>
      </c>
      <c r="H58" s="10">
        <v>0</v>
      </c>
      <c r="I58" s="16">
        <v>0</v>
      </c>
      <c r="J58" s="10">
        <v>0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</row>
    <row r="59" spans="1:16" ht="12.75">
      <c r="A59" s="19"/>
      <c r="B59" s="12" t="s">
        <v>60</v>
      </c>
      <c r="C59" s="20">
        <v>4</v>
      </c>
      <c r="D59" s="21">
        <v>4</v>
      </c>
      <c r="E59" s="22"/>
      <c r="F59" s="21">
        <v>4</v>
      </c>
      <c r="G59" s="21">
        <v>0</v>
      </c>
      <c r="H59" s="22"/>
      <c r="I59" s="21">
        <v>0</v>
      </c>
      <c r="J59" s="21">
        <v>0</v>
      </c>
      <c r="K59" s="31"/>
      <c r="L59" s="21">
        <v>0</v>
      </c>
      <c r="M59" s="21">
        <v>0</v>
      </c>
      <c r="N59" s="31"/>
      <c r="O59" s="21">
        <v>0</v>
      </c>
      <c r="P59" s="21">
        <v>0</v>
      </c>
    </row>
    <row r="60" spans="1:16" ht="13.5" thickBot="1">
      <c r="A60" s="26"/>
      <c r="B60" s="27" t="s">
        <v>61</v>
      </c>
      <c r="C60" s="28">
        <f>SUM(C5:C59)</f>
        <v>6637</v>
      </c>
      <c r="D60" s="29">
        <f>SUM(D5:D59)</f>
        <v>6628</v>
      </c>
      <c r="E60" s="30">
        <f>SUM(E5:E58)</f>
        <v>0</v>
      </c>
      <c r="F60" s="29">
        <f>SUM(F5:F59)</f>
        <v>6751</v>
      </c>
      <c r="G60" s="29">
        <f>SUM(G5:G59)</f>
        <v>6873</v>
      </c>
      <c r="H60" s="30">
        <f>SUM(H5:H58)</f>
        <v>0</v>
      </c>
      <c r="I60" s="29">
        <f>SUM(I5:I59)</f>
        <v>6920</v>
      </c>
      <c r="J60" s="29">
        <f>SUM(J5:J59)</f>
        <v>6881</v>
      </c>
      <c r="K60" s="30">
        <f>SUM(K5:K58)</f>
        <v>0</v>
      </c>
      <c r="L60" s="29">
        <f>SUM(L5:L59)</f>
        <v>6926</v>
      </c>
      <c r="M60" s="29">
        <f>SUM(M5:M59)</f>
        <v>6820</v>
      </c>
      <c r="N60" s="30"/>
      <c r="O60" s="29">
        <f>SUM(O5:O59)</f>
        <v>6639</v>
      </c>
      <c r="P60" s="29">
        <f>SUM(P5:P59)</f>
        <v>6296</v>
      </c>
    </row>
    <row r="61" spans="1:16" ht="12.75">
      <c r="A61" s="12" t="s">
        <v>63</v>
      </c>
      <c r="B61" s="12"/>
      <c r="C61" s="20"/>
      <c r="D61" s="21"/>
      <c r="E61" s="22"/>
      <c r="F61" s="21"/>
      <c r="G61" s="21"/>
      <c r="H61" s="22"/>
      <c r="I61" s="21"/>
      <c r="J61" s="21"/>
      <c r="K61" s="22"/>
      <c r="L61" s="21"/>
      <c r="M61" s="21"/>
      <c r="N61" s="22"/>
      <c r="O61" s="21"/>
      <c r="P61" s="21"/>
    </row>
    <row r="62" spans="1:16" ht="12.7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7" ht="12.75">
      <c r="A63" s="12"/>
      <c r="B63" s="11"/>
      <c r="C63" s="18"/>
      <c r="D63" s="18"/>
      <c r="E63" s="18"/>
      <c r="F63" s="18"/>
      <c r="G63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2011-10-26T09:50:53Z</cp:lastPrinted>
  <dcterms:created xsi:type="dcterms:W3CDTF">1996-11-27T10:00:04Z</dcterms:created>
  <dcterms:modified xsi:type="dcterms:W3CDTF">2017-05-26T12:00:21Z</dcterms:modified>
  <cp:category/>
  <cp:version/>
  <cp:contentType/>
  <cp:contentStatus/>
</cp:coreProperties>
</file>