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05.11.0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<sst xmlns="http://schemas.openxmlformats.org/spreadsheetml/2006/main" count="14" uniqueCount="14">
  <si>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05.11.01 Gremi de Tallers</t>
  </si>
  <si>
    <t>Gremi de Tallers de Reparació i Venda d'Automòbils i Recanvis</t>
  </si>
  <si>
    <t>Curs</t>
  </si>
  <si>
    <t>Hores</t>
  </si>
  <si>
    <t>Assistència</t>
  </si>
  <si>
    <t xml:space="preserve">Total </t>
  </si>
  <si>
    <t>Font: Centre Metal·lúrgic</t>
  </si>
  <si>
    <t>Cursos  BONIFICABLES</t>
  </si>
  <si>
    <t>de Sabadell i Província. Formació 2017</t>
  </si>
  <si>
    <t xml:space="preserve">Noves tecnologies de propulsió </t>
  </si>
  <si>
    <t>Rendibilitat del preu de mà d'obra</t>
  </si>
  <si>
    <t>Tecnologia en vehicles elèctrics</t>
  </si>
  <si>
    <t>Manipulació de sistemes frigorífics instal·lats en vehicles - GASOS FLUORATS (3 cursos)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</si>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</sst>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40.28125" style="0" customWidth="1"/>
    <col min="2" max="3" width="15.28125" style="0" customWidth="1"/>
  </cols>
  <sheetData>
    <row r="1" spans="1:3" ht="15.75">
      <c r="A1" s="1" t="s">
        <v>0</v>
      </c>
      <c r="C1" t="s">
        <v>13</v>
      </c>
    </row>
    <row r="2" ht="15">
      <c r="A2" s="2" t="s">
        <v>1</v>
      </c>
    </row>
    <row r="3" ht="15">
      <c r="A3" s="2" t="s">
        <v>8</v>
      </c>
    </row>
    <row r="4" spans="1:3" ht="12.75">
      <c r="A4" s="3" t="s">
        <v>2</v>
      </c>
      <c r="B4" s="4" t="s">
        <v>3</v>
      </c>
      <c r="C4" s="4" t="s">
        <v>4</v>
      </c>
    </row>
    <row r="5" spans="1:3" ht="12.75">
      <c r="A5" s="5" t="s">
        <v>7</v>
      </c>
      <c r="B5" s="6"/>
      <c r="C5" s="6"/>
    </row>
    <row r="6" spans="1:4" s="9" customFormat="1" ht="12.75">
      <c r="A6" s="10" t="s">
        <v>9</v>
      </c>
      <c r="B6" s="7">
        <v>10</v>
      </c>
      <c r="C6" s="7">
        <v>13</v>
      </c>
      <c r="D6" s="8"/>
    </row>
    <row r="7" spans="1:4" s="9" customFormat="1" ht="12.75">
      <c r="A7" s="5" t="s">
        <v>10</v>
      </c>
      <c r="B7" s="7">
        <v>6</v>
      </c>
      <c r="C7" s="7">
        <v>9</v>
      </c>
      <c r="D7" s="8"/>
    </row>
    <row r="8" spans="1:4" s="9" customFormat="1" ht="12.75">
      <c r="A8" s="5" t="s">
        <v>11</v>
      </c>
      <c r="B8" s="7">
        <v>10</v>
      </c>
      <c r="C8" s="7">
        <v>14</v>
      </c>
      <c r="D8" s="8"/>
    </row>
    <row r="9" spans="1:4" s="9" customFormat="1" ht="22.5">
      <c r="A9" s="15" t="s">
        <v>12</v>
      </c>
      <c r="B9" s="7">
        <v>132</v>
      </c>
      <c r="C9" s="7">
        <v>50</v>
      </c>
      <c r="D9" s="8"/>
    </row>
    <row r="10" spans="1:4" ht="12.75">
      <c r="A10" s="13" t="s">
        <v>5</v>
      </c>
      <c r="B10" s="14">
        <f>SUM(B6:B9)</f>
        <v>158</v>
      </c>
      <c r="C10" s="14">
        <f>SUM(C6:C9)</f>
        <v>86</v>
      </c>
      <c r="D10" s="12"/>
    </row>
    <row r="11" spans="1:3" ht="12.75">
      <c r="A11" s="10" t="s">
        <v>6</v>
      </c>
      <c r="B11" s="11"/>
      <c r="C11" s="1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2018-05-31T09:42:52Z</dcterms:modified>
  <cp:category/>
  <cp:version/>
  <cp:contentType/>
  <cp:contentStatus/>
</cp:coreProperties>
</file>