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5.11.0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<sst xmlns="http://schemas.openxmlformats.org/spreadsheetml/2006/main" count="18" uniqueCount="18">
  <si>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05.11.02 Gremi de Tallers</t>
  </si>
  <si>
    <t>Curs</t>
  </si>
  <si>
    <t>Hores</t>
  </si>
  <si>
    <t>Assistència</t>
  </si>
  <si>
    <t>Total</t>
  </si>
  <si>
    <t>Font: Centre Metal·lúrgic</t>
  </si>
  <si>
    <t>Curs Manipulació d'equips gasos fluorats +3kg</t>
  </si>
  <si>
    <t>Curs Carnet d'Instal·lacions tèrmiques en edificis (ITE)</t>
  </si>
  <si>
    <t>Curs Competència professional GAS cat. B (antic carnet d'instal·lador de gas categoria B)</t>
  </si>
  <si>
    <t>Curs Actualització gasos fluorats: 1r curs</t>
  </si>
  <si>
    <t>Curs Actualització gasos fluorats: 2n curs</t>
  </si>
  <si>
    <t>Curs Actualització gasos fluorats: 3r curs</t>
  </si>
  <si>
    <t>Curs Actualització gasos fluorats: 4t curs</t>
  </si>
  <si>
    <t>Curs Actualització gasos fluorats: 5è curs</t>
  </si>
  <si>
    <t>Curs Actualització gasos fluorats: 6è curs</t>
  </si>
  <si>
    <t>Curs Actualització gasos fluorats: 7è curs</t>
  </si>
  <si>
    <t>Curs pràctic Reparació de calderes i escalfadors</t>
  </si>
  <si>
    <t>Gremi d'Instal·ladors de Sabadell i Comarca. Formació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</si>
</sst>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69.57421875" style="0" customWidth="1"/>
    <col min="2" max="3" width="10.8515625" style="0" customWidth="1"/>
  </cols>
  <sheetData>
    <row r="1" ht="15.75">
      <c r="A1" s="1" t="s">
        <v>0</v>
      </c>
    </row>
    <row r="2" spans="1:2" ht="15">
      <c r="A2" s="2" t="s">
        <v>17</v>
      </c>
      <c r="B2" s="3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8</v>
      </c>
      <c r="B4" s="6">
        <v>320</v>
      </c>
      <c r="C4" s="6">
        <v>9</v>
      </c>
    </row>
    <row r="5" spans="1:3" ht="12.75">
      <c r="A5" s="6" t="s">
        <v>6</v>
      </c>
      <c r="B5" s="6">
        <v>30</v>
      </c>
      <c r="C5" s="6">
        <v>16</v>
      </c>
    </row>
    <row r="6" spans="1:3" ht="12.75">
      <c r="A6" s="6" t="s">
        <v>9</v>
      </c>
      <c r="B6" s="6">
        <v>6</v>
      </c>
      <c r="C6" s="6">
        <v>22</v>
      </c>
    </row>
    <row r="7" spans="1:3" ht="12.75">
      <c r="A7" s="6" t="s">
        <v>10</v>
      </c>
      <c r="B7" s="6">
        <v>6</v>
      </c>
      <c r="C7" s="6">
        <v>23</v>
      </c>
    </row>
    <row r="8" spans="1:3" ht="12.75">
      <c r="A8" s="6" t="s">
        <v>11</v>
      </c>
      <c r="B8" s="6">
        <v>6</v>
      </c>
      <c r="C8" s="6">
        <v>23</v>
      </c>
    </row>
    <row r="9" spans="1:3" ht="12.75">
      <c r="A9" s="6" t="s">
        <v>12</v>
      </c>
      <c r="B9" s="6">
        <v>6</v>
      </c>
      <c r="C9" s="6">
        <v>23</v>
      </c>
    </row>
    <row r="10" spans="1:3" ht="12.75">
      <c r="A10" s="6" t="s">
        <v>13</v>
      </c>
      <c r="B10" s="6">
        <v>6</v>
      </c>
      <c r="C10" s="6">
        <v>24</v>
      </c>
    </row>
    <row r="11" spans="1:3" ht="12.75">
      <c r="A11" s="6" t="s">
        <v>14</v>
      </c>
      <c r="B11" s="6">
        <v>6</v>
      </c>
      <c r="C11" s="6">
        <v>24</v>
      </c>
    </row>
    <row r="12" spans="1:3" ht="12.75">
      <c r="A12" s="6" t="s">
        <v>15</v>
      </c>
      <c r="B12" s="6">
        <v>6</v>
      </c>
      <c r="C12" s="6">
        <v>16</v>
      </c>
    </row>
    <row r="13" spans="1:3" ht="12.75">
      <c r="A13" s="6" t="s">
        <v>7</v>
      </c>
      <c r="B13" s="6">
        <v>450</v>
      </c>
      <c r="C13" s="6">
        <v>16</v>
      </c>
    </row>
    <row r="14" spans="1:3" ht="12.75">
      <c r="A14" s="6" t="s">
        <v>16</v>
      </c>
      <c r="B14" s="6">
        <v>20</v>
      </c>
      <c r="C14" s="6">
        <v>15</v>
      </c>
    </row>
    <row r="15" spans="1:3" ht="13.5" thickBot="1">
      <c r="A15" s="7" t="s">
        <v>4</v>
      </c>
      <c r="B15" s="8">
        <f>SUM(B4:B14)</f>
        <v>862</v>
      </c>
      <c r="C15" s="8">
        <f>SUM(C4:C14)</f>
        <v>211</v>
      </c>
    </row>
    <row r="16" spans="1:3" ht="12.75">
      <c r="A16" s="6" t="s">
        <v>5</v>
      </c>
      <c r="C16" s="6"/>
    </row>
    <row r="17" ht="12.75">
      <c r="A17" s="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2020-09-29T11:38:54Z</dcterms:modified>
  <cp:category/>
  <cp:version/>
  <cp:contentType/>
  <cp:contentStatus/>
</cp:coreProperties>
</file>