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325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<sst xmlns="http://schemas.openxmlformats.org/spreadsheetml/2006/main" count="17" uniqueCount="17">
  <si>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</si>
  <si>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</si>
  <si>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</si>
  <si>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</si>
  <si>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</si>
  <si>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</si>
  <si>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</si>
  <si>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</si>
  <si>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</si>
  <si>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</si>
  <si>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</si>
  <si>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</si>
  <si>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</si>
  <si>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</si>
  <si>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</si>
  <si>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</si>
  <si>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d'unitats. 1996-2019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</si>
</sst>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Z3" sqref="Z3"/>
    </sheetView>
  </sheetViews>
  <sheetFormatPr defaultColWidth="11.421875" defaultRowHeight="12.75"/>
  <cols>
    <col min="1" max="1" width="7.421875" style="0" customWidth="1"/>
    <col min="2" max="25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25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</row>
    <row r="4" spans="1:25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  <c r="S4" s="10">
        <v>900</v>
      </c>
      <c r="T4" s="10">
        <v>960</v>
      </c>
      <c r="U4" s="16">
        <v>568</v>
      </c>
      <c r="V4" s="16">
        <v>475</v>
      </c>
      <c r="W4" s="16">
        <v>537</v>
      </c>
      <c r="X4" s="16">
        <v>791</v>
      </c>
      <c r="Y4" s="16">
        <v>944</v>
      </c>
    </row>
    <row r="5" spans="1:25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  <c r="S5" s="10">
        <v>1142</v>
      </c>
      <c r="T5" s="10">
        <v>1015</v>
      </c>
      <c r="U5" s="16">
        <v>664</v>
      </c>
      <c r="V5" s="16">
        <v>696</v>
      </c>
      <c r="W5" s="16">
        <v>562</v>
      </c>
      <c r="X5" s="16">
        <v>705</v>
      </c>
      <c r="Y5" s="16">
        <v>954</v>
      </c>
    </row>
    <row r="6" spans="1:25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  <c r="S6" s="10">
        <v>1049</v>
      </c>
      <c r="T6" s="10">
        <v>1106</v>
      </c>
      <c r="U6" s="16">
        <v>675</v>
      </c>
      <c r="V6" s="16">
        <v>660</v>
      </c>
      <c r="W6" s="16">
        <v>644</v>
      </c>
      <c r="X6" s="16">
        <v>798</v>
      </c>
      <c r="Y6" s="16">
        <v>976</v>
      </c>
    </row>
    <row r="7" spans="1:25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  <c r="S7" s="10">
        <v>1001</v>
      </c>
      <c r="T7" s="10">
        <v>821</v>
      </c>
      <c r="U7" s="16">
        <v>528</v>
      </c>
      <c r="V7" s="16">
        <v>594</v>
      </c>
      <c r="W7" s="16">
        <v>487</v>
      </c>
      <c r="X7" s="16">
        <v>794</v>
      </c>
      <c r="Y7" s="16">
        <v>887</v>
      </c>
    </row>
    <row r="8" spans="1:25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  <c r="S8" s="10">
        <v>887</v>
      </c>
      <c r="T8" s="10">
        <v>865</v>
      </c>
      <c r="U8" s="16">
        <v>515</v>
      </c>
      <c r="V8" s="16">
        <v>596</v>
      </c>
      <c r="W8" s="16">
        <v>629</v>
      </c>
      <c r="X8" s="16">
        <v>772</v>
      </c>
      <c r="Y8" s="16">
        <v>877</v>
      </c>
    </row>
    <row r="9" spans="1:25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  <c r="S9" s="10">
        <v>948</v>
      </c>
      <c r="T9" s="10">
        <v>1002</v>
      </c>
      <c r="U9" s="16">
        <v>761</v>
      </c>
      <c r="V9" s="16">
        <v>547</v>
      </c>
      <c r="W9" s="16">
        <v>623</v>
      </c>
      <c r="X9" s="16">
        <v>823</v>
      </c>
      <c r="Y9" s="16">
        <v>834</v>
      </c>
    </row>
    <row r="10" spans="1:25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  <c r="S10" s="10">
        <v>987</v>
      </c>
      <c r="T10" s="10">
        <v>911</v>
      </c>
      <c r="U10" s="16">
        <v>502</v>
      </c>
      <c r="V10" s="16">
        <v>436</v>
      </c>
      <c r="W10" s="16">
        <v>693</v>
      </c>
      <c r="X10" s="16">
        <v>957</v>
      </c>
      <c r="Y10" s="16">
        <v>969</v>
      </c>
    </row>
    <row r="11" spans="1:25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</row>
    <row r="12" spans="1:25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  <c r="S12" s="10">
        <v>904</v>
      </c>
      <c r="T12" s="10">
        <v>895</v>
      </c>
      <c r="U12" s="16">
        <v>637</v>
      </c>
      <c r="V12" s="16">
        <v>613</v>
      </c>
      <c r="W12" s="16">
        <v>653</v>
      </c>
      <c r="X12" s="16">
        <v>691</v>
      </c>
      <c r="Y12" s="16">
        <v>812</v>
      </c>
    </row>
    <row r="13" spans="1:25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  <c r="S13" s="10">
        <v>1004</v>
      </c>
      <c r="T13" s="10">
        <v>1034</v>
      </c>
      <c r="U13" s="16">
        <v>652</v>
      </c>
      <c r="V13" s="16">
        <v>594</v>
      </c>
      <c r="W13" s="16">
        <v>644</v>
      </c>
      <c r="X13" s="16">
        <v>929</v>
      </c>
      <c r="Y13" s="16">
        <v>931</v>
      </c>
    </row>
    <row r="14" spans="1:25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  <c r="S14" s="10">
        <v>864</v>
      </c>
      <c r="T14" s="10">
        <v>833</v>
      </c>
      <c r="U14" s="16">
        <v>661</v>
      </c>
      <c r="V14" s="16">
        <v>536</v>
      </c>
      <c r="W14" s="16">
        <v>721</v>
      </c>
      <c r="X14" s="16">
        <v>808</v>
      </c>
      <c r="Y14" s="16">
        <v>906</v>
      </c>
    </row>
    <row r="15" spans="1:25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  <c r="S15" s="10">
        <v>826</v>
      </c>
      <c r="T15" s="10">
        <v>620</v>
      </c>
      <c r="U15" s="16">
        <v>420</v>
      </c>
      <c r="V15" s="16">
        <v>427</v>
      </c>
      <c r="W15" s="16">
        <v>453</v>
      </c>
      <c r="X15" s="16">
        <v>688</v>
      </c>
      <c r="Y15" s="16">
        <v>849</v>
      </c>
    </row>
    <row r="16" spans="1:25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S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  <c r="S16" s="13">
        <f t="shared" si="0"/>
        <v>10512</v>
      </c>
      <c r="T16" s="13">
        <f>SUM(T4:T15)</f>
        <v>10062</v>
      </c>
      <c r="U16" s="13">
        <f>SUM(U4:U15)</f>
        <v>6583</v>
      </c>
      <c r="V16" s="13">
        <f>SUM(V4:V15)</f>
        <v>6174</v>
      </c>
      <c r="W16" s="13">
        <f>SUM(W4:W15)</f>
        <v>6646</v>
      </c>
      <c r="X16" s="13">
        <f>SUM(X4:X15)</f>
        <v>8756</v>
      </c>
      <c r="Y16" s="13">
        <f>SUM(Y4:Y15)</f>
        <v>9939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ignoredErrors>
    <ignoredError sqref="M16:Y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2011-10-11T06:56:11Z</cp:lastPrinted>
  <dcterms:created xsi:type="dcterms:W3CDTF">2007-11-23T08:36:13Z</dcterms:created>
  <dcterms:modified xsi:type="dcterms:W3CDTF">2020-09-29T08:53:44Z</dcterms:modified>
  <cp:category/>
  <cp:version/>
  <cp:contentType/>
  <cp:contentStatus/>
</cp:coreProperties>
</file>