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4860" windowHeight="14240" activeTab="0"/>
  </bookViews>
  <sheets>
    <sheet name="15.04.1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<sst xmlns="http://schemas.openxmlformats.org/spreadsheetml/2006/main" count="7" uniqueCount="7">
  <si>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Total</t>
  </si>
  <si>
    <t>Font: Centre d'Estudis Epidemiològics sobre la Sida de Catalunya (CEESCAT).</t>
  </si>
  <si>
    <t>Any</t>
  </si>
  <si>
    <t>Casos</t>
  </si>
  <si>
    <t xml:space="preserve">Distribució de casos de VIH notificats per </t>
  </si>
  <si>
    <t>15.04.11 Casos de VIH i sida</t>
  </si>
  <si>
    <t>any de diagnòstic. Sabadell. 2001-2020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</si>
</sst>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2" width="20.7109375" style="0" customWidth="1"/>
  </cols>
  <sheetData>
    <row r="1" spans="1:2" ht="15.75">
      <c r="A1" s="1" t="s">
        <v>5</v>
      </c>
      <c r="B1" s="2"/>
    </row>
    <row r="2" spans="1:2" ht="15.75">
      <c r="A2" s="3" t="s">
        <v>4</v>
      </c>
      <c r="B2" s="2"/>
    </row>
    <row r="3" spans="1:2" ht="15.75">
      <c r="A3" s="3" t="s">
        <v>6</v>
      </c>
      <c r="B3" s="2"/>
    </row>
    <row r="4" spans="1:2" ht="12.75">
      <c r="A4" s="7" t="s">
        <v>2</v>
      </c>
      <c r="B4" s="7" t="s">
        <v>3</v>
      </c>
    </row>
    <row r="5" spans="1:2" ht="12.75">
      <c r="A5" s="8">
        <v>2001</v>
      </c>
      <c r="B5" s="8">
        <v>25</v>
      </c>
    </row>
    <row r="6" spans="1:2" ht="12.75">
      <c r="A6" s="8">
        <v>2002</v>
      </c>
      <c r="B6" s="8">
        <v>19</v>
      </c>
    </row>
    <row r="7" spans="1:2" ht="12.75">
      <c r="A7" s="8">
        <v>2003</v>
      </c>
      <c r="B7" s="8">
        <v>28</v>
      </c>
    </row>
    <row r="8" spans="1:2" ht="12.75">
      <c r="A8" s="8">
        <v>2004</v>
      </c>
      <c r="B8" s="8">
        <v>36</v>
      </c>
    </row>
    <row r="9" spans="1:2" ht="12.75">
      <c r="A9" s="8">
        <v>2005</v>
      </c>
      <c r="B9" s="8">
        <v>16</v>
      </c>
    </row>
    <row r="10" spans="1:2" ht="12.75">
      <c r="A10" s="8">
        <v>2006</v>
      </c>
      <c r="B10" s="8">
        <v>22</v>
      </c>
    </row>
    <row r="11" spans="1:2" ht="12.75">
      <c r="A11" s="8">
        <v>2007</v>
      </c>
      <c r="B11" s="8">
        <v>9</v>
      </c>
    </row>
    <row r="12" spans="1:2" ht="12.75">
      <c r="A12" s="8">
        <v>2008</v>
      </c>
      <c r="B12" s="8">
        <v>25</v>
      </c>
    </row>
    <row r="13" spans="1:2" ht="12.75">
      <c r="A13" s="8">
        <v>2009</v>
      </c>
      <c r="B13" s="8">
        <v>20</v>
      </c>
    </row>
    <row r="14" spans="1:2" ht="12.75">
      <c r="A14" s="8">
        <v>2010</v>
      </c>
      <c r="B14" s="8">
        <v>23</v>
      </c>
    </row>
    <row r="15" spans="1:2" ht="12.75">
      <c r="A15" s="8">
        <v>2011</v>
      </c>
      <c r="B15" s="8">
        <v>13</v>
      </c>
    </row>
    <row r="16" spans="1:2" ht="12.75">
      <c r="A16" s="8">
        <v>2012</v>
      </c>
      <c r="B16" s="8">
        <v>25</v>
      </c>
    </row>
    <row r="17" spans="1:2" ht="12.75">
      <c r="A17" s="8">
        <v>2013</v>
      </c>
      <c r="B17" s="8">
        <v>17</v>
      </c>
    </row>
    <row r="18" spans="1:2" ht="12.75">
      <c r="A18" s="8">
        <v>2014</v>
      </c>
      <c r="B18" s="8">
        <v>7</v>
      </c>
    </row>
    <row r="19" spans="1:2" ht="12.75">
      <c r="A19" s="8">
        <v>2015</v>
      </c>
      <c r="B19" s="8">
        <v>4</v>
      </c>
    </row>
    <row r="20" spans="1:2" ht="12.75">
      <c r="A20" s="8">
        <v>2016</v>
      </c>
      <c r="B20" s="8">
        <v>9</v>
      </c>
    </row>
    <row r="21" spans="1:2" ht="12.75">
      <c r="A21" s="8">
        <v>2017</v>
      </c>
      <c r="B21" s="8">
        <v>7</v>
      </c>
    </row>
    <row r="22" spans="1:2" ht="12.75">
      <c r="A22" s="8">
        <v>2018</v>
      </c>
      <c r="B22" s="8">
        <v>7</v>
      </c>
    </row>
    <row r="23" spans="1:2" ht="12.75">
      <c r="A23" s="8">
        <v>2019</v>
      </c>
      <c r="B23" s="8">
        <v>7</v>
      </c>
    </row>
    <row r="24" spans="1:2" ht="12.75">
      <c r="A24" s="8">
        <v>2020</v>
      </c>
      <c r="B24" s="8">
        <v>4</v>
      </c>
    </row>
    <row r="25" spans="1:2" ht="13.5" thickBot="1">
      <c r="A25" s="5" t="s">
        <v>0</v>
      </c>
      <c r="B25" s="9">
        <f>SUM(B5:B24)</f>
        <v>323</v>
      </c>
    </row>
    <row r="26" spans="1:2" ht="12.75">
      <c r="A26" s="6" t="s">
        <v>1</v>
      </c>
      <c r="B26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Cristina Quesada Grau</cp:lastModifiedBy>
  <cp:lastPrinted>2010-09-20T11:14:50Z</cp:lastPrinted>
  <dcterms:created xsi:type="dcterms:W3CDTF">1996-11-27T10:00:04Z</dcterms:created>
  <dcterms:modified xsi:type="dcterms:W3CDTF">2021-10-14T07:25:16Z</dcterms:modified>
  <cp:category/>
  <cp:version/>
  <cp:contentType/>
  <cp:contentStatus/>
</cp:coreProperties>
</file>