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5" windowWidth="14460" windowHeight="16200" activeTab="0"/>
  </bookViews>
  <sheets>
    <sheet name="11.08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<sst xmlns="http://schemas.openxmlformats.org/spreadsheetml/2006/main" count="17" uniqueCount="17">
  <si>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</si>
  <si>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</si>
  <si>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</si>
  <si>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</si>
  <si>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</si>
  <si>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</si>
  <si>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</si>
  <si>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</si>
  <si>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</si>
  <si>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</si>
  <si>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</si>
  <si>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</si>
  <si>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</si>
  <si>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</si>
  <si>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11.08.10 Recollida d'escombraries</t>
  </si>
  <si>
    <t>Font: Ajuntament de Sabadell. Servei de Recollida i Tractament de Residus i Neteja Viària.</t>
  </si>
  <si>
    <t>Punt blau III. Usuaris/àries. 2006-2021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</si>
</sst>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12.00390625" style="0" customWidth="1"/>
    <col min="2" max="6" width="5.421875" style="0" customWidth="1"/>
    <col min="7" max="7" width="5.421875" style="18" customWidth="1"/>
    <col min="8" max="17" width="5.421875" style="2" customWidth="1"/>
    <col min="18" max="24" width="8.7109375" style="2" customWidth="1"/>
  </cols>
  <sheetData>
    <row r="1" spans="1:7" ht="15.75" customHeight="1">
      <c r="A1" s="1" t="s">
        <v>14</v>
      </c>
      <c r="B1" s="1"/>
      <c r="C1" s="1"/>
      <c r="D1" s="1"/>
      <c r="E1" s="2"/>
      <c r="F1" s="2"/>
      <c r="G1" s="3"/>
    </row>
    <row r="2" spans="1:7" ht="15" customHeight="1">
      <c r="A2" s="4" t="s">
        <v>16</v>
      </c>
      <c r="B2" s="4"/>
      <c r="C2" s="4"/>
      <c r="D2" s="4"/>
      <c r="E2" s="2"/>
      <c r="F2" s="2"/>
      <c r="G2" s="3"/>
    </row>
    <row r="3" spans="1:17" ht="12.75">
      <c r="A3" s="5" t="s">
        <v>0</v>
      </c>
      <c r="B3" s="6">
        <v>2006</v>
      </c>
      <c r="C3" s="6">
        <v>2007</v>
      </c>
      <c r="D3" s="6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  <c r="N3" s="7">
        <v>2018</v>
      </c>
      <c r="O3" s="7">
        <v>2019</v>
      </c>
      <c r="P3" s="7">
        <v>2020</v>
      </c>
      <c r="Q3" s="7">
        <v>2021</v>
      </c>
    </row>
    <row r="4" spans="1:24" ht="12.75">
      <c r="A4" s="8" t="s">
        <v>1</v>
      </c>
      <c r="B4" s="9">
        <v>0</v>
      </c>
      <c r="C4" s="9">
        <v>2364</v>
      </c>
      <c r="D4" s="9">
        <v>2772</v>
      </c>
      <c r="E4" s="9">
        <v>3221</v>
      </c>
      <c r="F4" s="9">
        <v>3542</v>
      </c>
      <c r="G4" s="9">
        <v>3673</v>
      </c>
      <c r="H4" s="9">
        <v>3673</v>
      </c>
      <c r="I4" s="9">
        <v>3649</v>
      </c>
      <c r="J4" s="9">
        <v>3800</v>
      </c>
      <c r="K4" s="9">
        <v>4512</v>
      </c>
      <c r="L4" s="9">
        <v>4473</v>
      </c>
      <c r="M4" s="9">
        <v>3063</v>
      </c>
      <c r="N4" s="9">
        <v>4655</v>
      </c>
      <c r="O4" s="9">
        <v>5181</v>
      </c>
      <c r="P4" s="9">
        <v>5583</v>
      </c>
      <c r="Q4" s="9">
        <v>5739</v>
      </c>
      <c r="R4" s="9"/>
      <c r="W4"/>
      <c r="X4"/>
    </row>
    <row r="5" spans="1:24" ht="12.75">
      <c r="A5" s="8" t="s">
        <v>2</v>
      </c>
      <c r="B5" s="9">
        <v>1141</v>
      </c>
      <c r="C5" s="9">
        <v>2280</v>
      </c>
      <c r="D5" s="9">
        <v>2706</v>
      </c>
      <c r="E5" s="9">
        <v>3403</v>
      </c>
      <c r="F5" s="9">
        <v>3456</v>
      </c>
      <c r="G5" s="9">
        <v>3554</v>
      </c>
      <c r="H5" s="9">
        <v>3095</v>
      </c>
      <c r="I5" s="9">
        <v>3532</v>
      </c>
      <c r="J5" s="9">
        <v>3553</v>
      </c>
      <c r="K5" s="9">
        <v>4105</v>
      </c>
      <c r="L5" s="9">
        <v>4502</v>
      </c>
      <c r="M5" s="9">
        <v>2996</v>
      </c>
      <c r="N5" s="9">
        <v>3800</v>
      </c>
      <c r="O5" s="9">
        <v>4863</v>
      </c>
      <c r="P5" s="9">
        <v>5859</v>
      </c>
      <c r="Q5" s="9">
        <v>5418</v>
      </c>
      <c r="R5" s="9"/>
      <c r="W5"/>
      <c r="X5"/>
    </row>
    <row r="6" spans="1:24" ht="12.75">
      <c r="A6" s="8" t="s">
        <v>3</v>
      </c>
      <c r="B6" s="9">
        <v>1767</v>
      </c>
      <c r="C6" s="9">
        <v>2659</v>
      </c>
      <c r="D6" s="9">
        <v>2983</v>
      </c>
      <c r="E6" s="9">
        <v>3939</v>
      </c>
      <c r="F6" s="9">
        <v>3789</v>
      </c>
      <c r="G6" s="9">
        <v>3885</v>
      </c>
      <c r="H6" s="9">
        <v>3497</v>
      </c>
      <c r="I6" s="9">
        <v>3204</v>
      </c>
      <c r="J6" s="9">
        <v>4031</v>
      </c>
      <c r="K6" s="9">
        <v>4718</v>
      </c>
      <c r="L6" s="9">
        <v>4281</v>
      </c>
      <c r="M6" s="9">
        <v>2980</v>
      </c>
      <c r="N6" s="9">
        <v>4534</v>
      </c>
      <c r="O6" s="9">
        <v>5156</v>
      </c>
      <c r="P6" s="9">
        <v>2862</v>
      </c>
      <c r="Q6" s="9">
        <v>6028</v>
      </c>
      <c r="R6" s="9"/>
      <c r="W6"/>
      <c r="X6"/>
    </row>
    <row r="7" spans="1:24" ht="12.75">
      <c r="A7" s="8" t="s">
        <v>4</v>
      </c>
      <c r="B7" s="9">
        <v>1784</v>
      </c>
      <c r="C7" s="9">
        <v>2669</v>
      </c>
      <c r="D7" s="9">
        <v>3139</v>
      </c>
      <c r="E7" s="9">
        <v>3650</v>
      </c>
      <c r="F7" s="9">
        <v>3981</v>
      </c>
      <c r="G7" s="9">
        <v>3925</v>
      </c>
      <c r="H7" s="9">
        <v>3112</v>
      </c>
      <c r="I7" s="9">
        <v>3410</v>
      </c>
      <c r="J7" s="9">
        <v>3734</v>
      </c>
      <c r="K7" s="9">
        <v>4307</v>
      </c>
      <c r="L7" s="9">
        <v>4108</v>
      </c>
      <c r="M7" s="9">
        <v>3001</v>
      </c>
      <c r="N7" s="9">
        <v>4572</v>
      </c>
      <c r="O7" s="9">
        <v>4502</v>
      </c>
      <c r="P7" s="9">
        <v>90</v>
      </c>
      <c r="Q7" s="9">
        <v>5596</v>
      </c>
      <c r="R7" s="9"/>
      <c r="W7"/>
      <c r="X7"/>
    </row>
    <row r="8" spans="1:24" ht="12.75">
      <c r="A8" s="8" t="s">
        <v>5</v>
      </c>
      <c r="B8" s="9">
        <v>1902</v>
      </c>
      <c r="C8" s="9">
        <v>2786</v>
      </c>
      <c r="D8" s="9">
        <v>3248</v>
      </c>
      <c r="E8" s="9">
        <v>3880</v>
      </c>
      <c r="F8" s="9">
        <v>4013</v>
      </c>
      <c r="G8" s="9">
        <v>4073</v>
      </c>
      <c r="H8" s="9">
        <v>3641</v>
      </c>
      <c r="I8" s="9">
        <v>3733</v>
      </c>
      <c r="J8" s="9">
        <v>3728</v>
      </c>
      <c r="K8" s="9">
        <v>4316</v>
      </c>
      <c r="L8" s="9">
        <v>4512</v>
      </c>
      <c r="M8" s="9">
        <v>3067</v>
      </c>
      <c r="N8" s="9">
        <v>4768</v>
      </c>
      <c r="O8" s="9">
        <v>4827</v>
      </c>
      <c r="P8" s="9">
        <v>2931</v>
      </c>
      <c r="Q8" s="9">
        <v>5851</v>
      </c>
      <c r="R8" s="9"/>
      <c r="W8"/>
      <c r="X8"/>
    </row>
    <row r="9" spans="1:24" ht="12.75">
      <c r="A9" s="8" t="s">
        <v>6</v>
      </c>
      <c r="B9" s="9">
        <v>1654</v>
      </c>
      <c r="C9" s="9">
        <v>2578</v>
      </c>
      <c r="D9" s="9">
        <v>2708</v>
      </c>
      <c r="E9" s="9">
        <v>3338</v>
      </c>
      <c r="F9" s="9">
        <v>3745</v>
      </c>
      <c r="G9" s="9">
        <v>3613</v>
      </c>
      <c r="H9" s="9">
        <v>3226</v>
      </c>
      <c r="I9" s="9">
        <v>3573</v>
      </c>
      <c r="J9" s="9">
        <v>3708</v>
      </c>
      <c r="K9" s="9">
        <v>4205</v>
      </c>
      <c r="L9" s="9">
        <v>4750</v>
      </c>
      <c r="M9" s="9">
        <v>2711</v>
      </c>
      <c r="N9" s="9">
        <v>4940</v>
      </c>
      <c r="O9" s="9">
        <v>4883</v>
      </c>
      <c r="P9" s="9">
        <v>5914</v>
      </c>
      <c r="Q9" s="9">
        <v>5781</v>
      </c>
      <c r="R9" s="9"/>
      <c r="W9"/>
      <c r="X9"/>
    </row>
    <row r="10" spans="1:24" ht="12.75">
      <c r="A10" s="8" t="s">
        <v>7</v>
      </c>
      <c r="B10" s="9">
        <v>1741</v>
      </c>
      <c r="C10" s="9">
        <v>2558</v>
      </c>
      <c r="D10" s="9">
        <v>3139</v>
      </c>
      <c r="E10" s="9">
        <v>3461</v>
      </c>
      <c r="F10" s="9">
        <v>4096</v>
      </c>
      <c r="G10" s="9">
        <v>3910</v>
      </c>
      <c r="H10" s="9">
        <v>3682</v>
      </c>
      <c r="I10" s="9">
        <v>4563</v>
      </c>
      <c r="J10" s="9">
        <v>4439</v>
      </c>
      <c r="K10" s="9">
        <v>3674</v>
      </c>
      <c r="L10" s="9">
        <v>4509</v>
      </c>
      <c r="M10" s="9">
        <v>3393</v>
      </c>
      <c r="N10" s="9">
        <v>4521</v>
      </c>
      <c r="O10" s="9">
        <v>5555</v>
      </c>
      <c r="P10" s="9">
        <v>5656</v>
      </c>
      <c r="Q10" s="9">
        <v>5938</v>
      </c>
      <c r="R10" s="9"/>
      <c r="W10"/>
      <c r="X10"/>
    </row>
    <row r="11" spans="1:24" ht="12.75">
      <c r="A11" s="8" t="s">
        <v>8</v>
      </c>
      <c r="B11" s="9">
        <v>1724</v>
      </c>
      <c r="C11" s="9">
        <v>2179</v>
      </c>
      <c r="D11" s="9">
        <v>2592</v>
      </c>
      <c r="E11" s="9">
        <v>2975</v>
      </c>
      <c r="F11" s="9">
        <v>3368</v>
      </c>
      <c r="G11" s="9">
        <v>3858</v>
      </c>
      <c r="H11" s="9">
        <v>3551</v>
      </c>
      <c r="I11" s="9">
        <v>3761</v>
      </c>
      <c r="J11" s="9">
        <v>3412</v>
      </c>
      <c r="K11" s="9">
        <v>3687</v>
      </c>
      <c r="L11" s="9">
        <v>3795</v>
      </c>
      <c r="M11" s="9">
        <v>3170</v>
      </c>
      <c r="N11" s="9">
        <v>4593</v>
      </c>
      <c r="O11" s="9">
        <v>4813</v>
      </c>
      <c r="P11" s="9">
        <v>4821</v>
      </c>
      <c r="Q11" s="9">
        <v>4929</v>
      </c>
      <c r="R11" s="9"/>
      <c r="W11"/>
      <c r="X11"/>
    </row>
    <row r="12" spans="1:24" ht="12.75">
      <c r="A12" s="8" t="s">
        <v>9</v>
      </c>
      <c r="B12" s="9">
        <v>1758</v>
      </c>
      <c r="C12" s="9">
        <v>2406</v>
      </c>
      <c r="D12" s="9">
        <v>2954</v>
      </c>
      <c r="E12" s="9">
        <v>3424</v>
      </c>
      <c r="F12" s="9">
        <v>3858</v>
      </c>
      <c r="G12" s="9">
        <v>4010</v>
      </c>
      <c r="H12" s="9">
        <v>3892</v>
      </c>
      <c r="I12" s="9">
        <v>3742</v>
      </c>
      <c r="J12" s="9">
        <v>3773</v>
      </c>
      <c r="K12" s="9">
        <v>4231</v>
      </c>
      <c r="L12" s="9">
        <v>4708</v>
      </c>
      <c r="M12" s="9">
        <v>2946</v>
      </c>
      <c r="N12" s="9">
        <v>4226</v>
      </c>
      <c r="O12" s="9">
        <v>5293</v>
      </c>
      <c r="P12" s="9">
        <v>5147</v>
      </c>
      <c r="Q12" s="9">
        <v>5605</v>
      </c>
      <c r="R12" s="9"/>
      <c r="W12"/>
      <c r="X12"/>
    </row>
    <row r="13" spans="1:24" ht="12.75">
      <c r="A13" s="8" t="s">
        <v>10</v>
      </c>
      <c r="B13" s="9">
        <v>1936</v>
      </c>
      <c r="C13" s="9">
        <v>2655</v>
      </c>
      <c r="D13" s="9">
        <v>3288</v>
      </c>
      <c r="E13" s="9">
        <v>3792</v>
      </c>
      <c r="F13" s="9">
        <v>4129</v>
      </c>
      <c r="G13" s="9">
        <v>4021</v>
      </c>
      <c r="H13" s="9">
        <v>3812</v>
      </c>
      <c r="I13" s="9">
        <v>4123</v>
      </c>
      <c r="J13" s="9">
        <v>3838</v>
      </c>
      <c r="K13" s="9">
        <v>4550</v>
      </c>
      <c r="L13" s="9">
        <v>4960</v>
      </c>
      <c r="M13" s="9">
        <v>3003</v>
      </c>
      <c r="N13" s="9">
        <v>4878</v>
      </c>
      <c r="O13" s="9">
        <v>5429</v>
      </c>
      <c r="P13" s="9">
        <v>6051</v>
      </c>
      <c r="Q13" s="9">
        <v>5747</v>
      </c>
      <c r="R13" s="9"/>
      <c r="W13"/>
      <c r="X13"/>
    </row>
    <row r="14" spans="1:24" ht="12.75">
      <c r="A14" s="8" t="s">
        <v>11</v>
      </c>
      <c r="B14" s="9">
        <v>1957</v>
      </c>
      <c r="C14" s="9">
        <v>2653</v>
      </c>
      <c r="D14" s="9">
        <v>3232</v>
      </c>
      <c r="E14" s="9">
        <v>4038</v>
      </c>
      <c r="F14" s="9">
        <v>3846</v>
      </c>
      <c r="G14" s="9">
        <v>3805</v>
      </c>
      <c r="H14" s="9">
        <v>3457</v>
      </c>
      <c r="I14" s="9">
        <v>3819</v>
      </c>
      <c r="J14" s="9">
        <v>3807</v>
      </c>
      <c r="K14" s="9">
        <v>4506</v>
      </c>
      <c r="L14" s="9">
        <v>4711</v>
      </c>
      <c r="M14" s="9">
        <v>3018</v>
      </c>
      <c r="N14" s="9">
        <v>4558</v>
      </c>
      <c r="O14" s="9">
        <v>5182</v>
      </c>
      <c r="P14" s="9">
        <v>5872</v>
      </c>
      <c r="Q14" s="9">
        <v>5087</v>
      </c>
      <c r="R14" s="9"/>
      <c r="W14"/>
      <c r="X14"/>
    </row>
    <row r="15" spans="1:24" ht="12.75">
      <c r="A15" s="11" t="s">
        <v>12</v>
      </c>
      <c r="B15" s="9">
        <v>1753</v>
      </c>
      <c r="C15" s="9">
        <v>2416</v>
      </c>
      <c r="D15" s="9">
        <v>2842</v>
      </c>
      <c r="E15" s="9">
        <v>3360</v>
      </c>
      <c r="F15" s="9">
        <v>3283</v>
      </c>
      <c r="G15" s="9">
        <v>3449</v>
      </c>
      <c r="H15" s="9">
        <v>3193</v>
      </c>
      <c r="I15" s="9">
        <v>3709</v>
      </c>
      <c r="J15" s="9">
        <v>3936</v>
      </c>
      <c r="K15" s="9">
        <v>4147</v>
      </c>
      <c r="L15" s="9">
        <v>4478</v>
      </c>
      <c r="M15" s="9">
        <v>2792</v>
      </c>
      <c r="N15" s="9">
        <v>4579</v>
      </c>
      <c r="O15" s="9">
        <v>5163</v>
      </c>
      <c r="P15" s="9">
        <v>5437</v>
      </c>
      <c r="Q15" s="9">
        <v>5571</v>
      </c>
      <c r="R15" s="9"/>
      <c r="W15"/>
      <c r="X15"/>
    </row>
    <row r="16" spans="1:24" ht="13.5" thickBot="1">
      <c r="A16" s="12" t="s">
        <v>13</v>
      </c>
      <c r="B16" s="13">
        <f>SUM(B4:B15)</f>
        <v>19117</v>
      </c>
      <c r="C16" s="13">
        <f>SUM(C4:C15)</f>
        <v>30203</v>
      </c>
      <c r="D16" s="13">
        <f>SUM(D4:D15)</f>
        <v>35603</v>
      </c>
      <c r="E16" s="13">
        <f>SUM(E4:E15)</f>
        <v>42481</v>
      </c>
      <c r="F16" s="13">
        <f>SUM(F4:F15)</f>
        <v>45106</v>
      </c>
      <c r="G16" s="13">
        <v>45776</v>
      </c>
      <c r="H16" s="13">
        <v>41831</v>
      </c>
      <c r="I16" s="13">
        <v>41831</v>
      </c>
      <c r="J16" s="13">
        <f aca="true" t="shared" si="0" ref="J16:P16">SUM(J4:J15)</f>
        <v>45759</v>
      </c>
      <c r="K16" s="13">
        <f t="shared" si="0"/>
        <v>50958</v>
      </c>
      <c r="L16" s="13">
        <f t="shared" si="0"/>
        <v>53787</v>
      </c>
      <c r="M16" s="13">
        <f t="shared" si="0"/>
        <v>36140</v>
      </c>
      <c r="N16" s="13">
        <f t="shared" si="0"/>
        <v>54624</v>
      </c>
      <c r="O16" s="13">
        <f t="shared" si="0"/>
        <v>60847</v>
      </c>
      <c r="P16" s="13">
        <f t="shared" si="0"/>
        <v>56223</v>
      </c>
      <c r="Q16" s="13">
        <f>SUM(Q4:Q15)</f>
        <v>67290</v>
      </c>
      <c r="W16"/>
      <c r="X16"/>
    </row>
    <row r="17" spans="1:24" ht="12.75">
      <c r="A17" s="20" t="s">
        <v>15</v>
      </c>
      <c r="B17" s="20"/>
      <c r="C17" s="20"/>
      <c r="D17" s="20"/>
      <c r="E17" s="20"/>
      <c r="F17" s="20"/>
      <c r="G17" s="10"/>
      <c r="W17"/>
      <c r="X17"/>
    </row>
    <row r="18" spans="1:24" ht="12.75">
      <c r="A18" s="8"/>
      <c r="B18" s="8"/>
      <c r="C18" s="8"/>
      <c r="D18" s="8"/>
      <c r="E18" s="14"/>
      <c r="F18" s="14"/>
      <c r="G18" s="15"/>
      <c r="W18"/>
      <c r="X18"/>
    </row>
    <row r="19" spans="1:24" ht="12.75">
      <c r="A19" s="8"/>
      <c r="B19" s="8"/>
      <c r="C19" s="8"/>
      <c r="D19" s="8"/>
      <c r="E19" s="14"/>
      <c r="F19" s="14"/>
      <c r="G19" s="15"/>
      <c r="W19"/>
      <c r="X19"/>
    </row>
    <row r="20" spans="1:24" ht="12.75">
      <c r="A20" s="16"/>
      <c r="B20" s="16"/>
      <c r="C20" s="16"/>
      <c r="D20" s="16"/>
      <c r="G20" s="15"/>
      <c r="W20"/>
      <c r="X20"/>
    </row>
    <row r="21" spans="7:24" ht="12.75">
      <c r="G21" s="15"/>
      <c r="W21"/>
      <c r="X21"/>
    </row>
    <row r="22" spans="7:24" ht="12.75">
      <c r="G22" s="17"/>
      <c r="W22"/>
      <c r="X22"/>
    </row>
    <row r="23" spans="23:24" ht="12.75">
      <c r="W23"/>
      <c r="X23"/>
    </row>
    <row r="24" spans="1:24" ht="12.75" customHeight="1">
      <c r="A24" s="19"/>
      <c r="B24" s="19"/>
      <c r="C24" s="19"/>
      <c r="D24" s="19"/>
      <c r="W24"/>
      <c r="X24"/>
    </row>
    <row r="25" spans="23:24" ht="12.75">
      <c r="W25"/>
      <c r="X25"/>
    </row>
    <row r="26" spans="23:24" ht="12.75">
      <c r="W26"/>
      <c r="X26"/>
    </row>
    <row r="27" spans="23:24" ht="12.75">
      <c r="W27"/>
      <c r="X27"/>
    </row>
    <row r="28" spans="23:24" ht="12.75">
      <c r="W28"/>
      <c r="X28"/>
    </row>
    <row r="29" spans="23:24" ht="12.75">
      <c r="W29"/>
      <c r="X29"/>
    </row>
    <row r="30" spans="23:24" ht="12.75">
      <c r="W30"/>
      <c r="X30"/>
    </row>
    <row r="31" spans="23:24" ht="12.75">
      <c r="W31"/>
      <c r="X31"/>
    </row>
    <row r="32" spans="23:24" ht="12.75">
      <c r="W32"/>
      <c r="X32"/>
    </row>
    <row r="33" spans="23:24" ht="12.75">
      <c r="W33"/>
      <c r="X33"/>
    </row>
    <row r="34" spans="23:24" ht="12.75">
      <c r="W34"/>
      <c r="X34"/>
    </row>
    <row r="35" spans="23:24" ht="12.75">
      <c r="W35"/>
      <c r="X35"/>
    </row>
    <row r="36" spans="23:24" ht="12.75">
      <c r="W36"/>
      <c r="X36"/>
    </row>
    <row r="37" spans="23:24" ht="12.75">
      <c r="W37"/>
      <c r="X37"/>
    </row>
    <row r="38" spans="23:24" ht="12.75">
      <c r="W38"/>
      <c r="X38"/>
    </row>
    <row r="39" spans="23:24" ht="12.75">
      <c r="W39"/>
      <c r="X39"/>
    </row>
    <row r="40" spans="23:24" ht="12.75">
      <c r="W40"/>
      <c r="X40"/>
    </row>
    <row r="41" spans="23:24" ht="12.75">
      <c r="W41"/>
      <c r="X41"/>
    </row>
    <row r="42" spans="23:24" ht="12.75">
      <c r="W42"/>
      <c r="X42"/>
    </row>
    <row r="43" spans="23:24" ht="12.75">
      <c r="W43"/>
      <c r="X43"/>
    </row>
    <row r="44" spans="23:24" ht="12.75">
      <c r="W44"/>
      <c r="X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B16:Q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Usuario de Windows</cp:lastModifiedBy>
  <dcterms:created xsi:type="dcterms:W3CDTF">2011-04-28T10:48:20Z</dcterms:created>
  <dcterms:modified xsi:type="dcterms:W3CDTF">2022-11-21T11:07:38Z</dcterms:modified>
  <cp:category/>
  <cp:version/>
  <cp:contentType/>
  <cp:contentStatus/>
</cp:coreProperties>
</file>