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2675" windowHeight="16215" activeTab="0"/>
  </bookViews>
  <sheets>
    <sheet name="12.01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<sst xmlns="http://schemas.openxmlformats.org/spreadsheetml/2006/main" count="12" uniqueCount="11">
  <si>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</si>
  <si>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</si>
  <si>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</si>
  <si>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</si>
  <si>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</si>
  <si>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</si>
  <si>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</si>
  <si>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</si>
  <si>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</si>
  <si>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</si>
  <si>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Alumnat per tipus de centre. Curs 2021-2022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</si>
</sst>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26.42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10">
        <v>54</v>
      </c>
      <c r="C5" s="10">
        <v>363</v>
      </c>
      <c r="D5" s="10">
        <v>682</v>
      </c>
      <c r="E5" s="7">
        <f>SUM(B5:D5)</f>
        <v>1099</v>
      </c>
    </row>
    <row r="6" spans="1:5" ht="12.75">
      <c r="A6" s="2" t="s">
        <v>9</v>
      </c>
      <c r="B6" s="10">
        <v>126</v>
      </c>
      <c r="C6" s="10">
        <v>398</v>
      </c>
      <c r="D6" s="10">
        <v>539</v>
      </c>
      <c r="E6" s="7">
        <f>SUM(B6:D6)</f>
        <v>1063</v>
      </c>
    </row>
    <row r="7" spans="1:5" ht="13.5" thickBot="1">
      <c r="A7" s="8" t="s">
        <v>6</v>
      </c>
      <c r="B7" s="9">
        <f>SUM(B5:B6)</f>
        <v>180</v>
      </c>
      <c r="C7" s="9">
        <f>SUM(C5:C6)</f>
        <v>761</v>
      </c>
      <c r="D7" s="9">
        <f>SUM(D5:D6)</f>
        <v>1221</v>
      </c>
      <c r="E7" s="9">
        <f>SUM(E5:E6)</f>
        <v>2162</v>
      </c>
    </row>
    <row r="8" spans="1:5" ht="12.75" customHeight="1">
      <c r="A8" s="11" t="s">
        <v>8</v>
      </c>
      <c r="B8" s="11"/>
      <c r="C8" s="11"/>
      <c r="D8" s="11"/>
      <c r="E8" s="11"/>
    </row>
    <row r="9" spans="1:5" ht="12.75">
      <c r="A9" s="12"/>
      <c r="B9" s="12"/>
      <c r="C9" s="12"/>
      <c r="D9" s="12"/>
      <c r="E9" s="12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2012-12-19T08:45:30Z</dcterms:created>
  <dcterms:modified xsi:type="dcterms:W3CDTF">2022-12-21T10:55:21Z</dcterms:modified>
  <cp:category/>
  <cp:version/>
  <cp:contentType/>
  <cp:contentStatus/>
</cp:coreProperties>
</file>