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465" windowWidth="14505" windowHeight="16320" activeTab="0"/>
  </bookViews>
  <sheets>
    <sheet name="12.02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<sst xmlns="http://schemas.openxmlformats.org/spreadsheetml/2006/main" count="20" uniqueCount="20">
  <si>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</si>
  <si>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</si>
  <si>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</si>
  <si>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</si>
  <si>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</si>
  <si>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</si>
  <si>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</si>
  <si>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</si>
  <si>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</si>
  <si>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</si>
  <si>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</si>
  <si>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</si>
  <si>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</si>
  <si>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</si>
  <si>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</si>
  <si>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</si>
  <si>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</si>
  <si>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</si>
  <si>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Cursos 2012/13 a 2021/22</t>
  </si>
  <si>
    <t>2021-22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</si>
</sst>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#,##0.0"/>
    <numFmt numFmtId="181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1" sqref="E1"/>
    </sheetView>
  </sheetViews>
  <sheetFormatPr defaultColWidth="11.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spans="1:4" ht="15">
      <c r="A3" s="2" t="s">
        <v>18</v>
      </c>
      <c r="D3" s="9"/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9</v>
      </c>
      <c r="B6" s="10">
        <v>13495</v>
      </c>
      <c r="C6" s="10">
        <v>8343</v>
      </c>
      <c r="D6" s="11">
        <f aca="true" t="shared" si="0" ref="D6:D12">SUM(B6:C6)</f>
        <v>21838</v>
      </c>
    </row>
    <row r="7" spans="1:4" ht="12.75">
      <c r="A7" s="6" t="s">
        <v>10</v>
      </c>
      <c r="B7" s="10">
        <v>13402</v>
      </c>
      <c r="C7" s="10">
        <v>8420</v>
      </c>
      <c r="D7" s="11">
        <f t="shared" si="0"/>
        <v>21822</v>
      </c>
    </row>
    <row r="8" spans="1:4" ht="12.75">
      <c r="A8" s="6" t="s">
        <v>11</v>
      </c>
      <c r="B8" s="10">
        <v>13447</v>
      </c>
      <c r="C8" s="10">
        <v>8495</v>
      </c>
      <c r="D8" s="11">
        <f t="shared" si="0"/>
        <v>21942</v>
      </c>
    </row>
    <row r="9" spans="1:4" ht="12.75">
      <c r="A9" s="6" t="s">
        <v>12</v>
      </c>
      <c r="B9" s="10">
        <v>13405</v>
      </c>
      <c r="C9" s="10">
        <v>8493</v>
      </c>
      <c r="D9" s="11">
        <f t="shared" si="0"/>
        <v>21898</v>
      </c>
    </row>
    <row r="10" spans="1:4" ht="12.75">
      <c r="A10" s="6" t="s">
        <v>13</v>
      </c>
      <c r="B10" s="10">
        <v>13276</v>
      </c>
      <c r="C10" s="10">
        <v>8390</v>
      </c>
      <c r="D10" s="11">
        <f t="shared" si="0"/>
        <v>21666</v>
      </c>
    </row>
    <row r="11" spans="1:4" ht="12.75">
      <c r="A11" s="6" t="s">
        <v>14</v>
      </c>
      <c r="B11" s="10">
        <v>13375</v>
      </c>
      <c r="C11" s="10">
        <v>8254</v>
      </c>
      <c r="D11" s="11">
        <f t="shared" si="0"/>
        <v>21629</v>
      </c>
    </row>
    <row r="12" spans="1:4" ht="12.75">
      <c r="A12" s="6" t="s">
        <v>15</v>
      </c>
      <c r="B12" s="10">
        <v>13287</v>
      </c>
      <c r="C12" s="10">
        <v>8145</v>
      </c>
      <c r="D12" s="11">
        <f t="shared" si="0"/>
        <v>21432</v>
      </c>
    </row>
    <row r="13" spans="1:4" ht="12.75">
      <c r="A13" s="6" t="s">
        <v>16</v>
      </c>
      <c r="B13" s="10">
        <v>13190</v>
      </c>
      <c r="C13" s="10">
        <v>8064</v>
      </c>
      <c r="D13" s="11">
        <f>SUM(B13:C13)</f>
        <v>21254</v>
      </c>
    </row>
    <row r="14" spans="1:4" ht="12.75">
      <c r="A14" s="6" t="s">
        <v>17</v>
      </c>
      <c r="B14" s="10">
        <v>12952</v>
      </c>
      <c r="C14" s="10">
        <v>7870</v>
      </c>
      <c r="D14" s="11">
        <f>SUM(B14:C14)</f>
        <v>20822</v>
      </c>
    </row>
    <row r="15" spans="1:4" ht="13.5" thickBot="1">
      <c r="A15" s="12" t="s">
        <v>19</v>
      </c>
      <c r="B15" s="7">
        <v>12602</v>
      </c>
      <c r="C15" s="7">
        <v>7665</v>
      </c>
      <c r="D15" s="8">
        <f>SUM(B15:C15)</f>
        <v>20267</v>
      </c>
    </row>
    <row r="16" spans="1:4" ht="12.75">
      <c r="A16" s="13" t="s">
        <v>8</v>
      </c>
      <c r="B16" s="14"/>
      <c r="C16" s="14"/>
      <c r="D16" s="14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5"/>
      <c r="D19" s="15"/>
    </row>
  </sheetData>
  <sheetProtection/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2012-12-19T08:59:32Z</dcterms:created>
  <dcterms:modified xsi:type="dcterms:W3CDTF">2022-12-21T11:17:44Z</dcterms:modified>
  <cp:category/>
  <cp:version/>
  <cp:contentType/>
  <cp:contentStatus/>
</cp:coreProperties>
</file>